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Доходы!$AJ$73</definedName>
    <definedName name="LAST_CELL" localSheetId="2">Источники!$AK$31</definedName>
    <definedName name="LAST_CELL" localSheetId="3">КонсТабл!$N$135</definedName>
    <definedName name="LAST_CELL" localSheetId="1">Расходы!$AJ$108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Доходы!$A$74</definedName>
    <definedName name="REND_1" localSheetId="2">Источники!$A$26</definedName>
    <definedName name="REND_1" localSheetId="3">КонсТабл!$B$136</definedName>
    <definedName name="REND_1" localSheetId="1">Расходы!$A$109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24519"/>
</workbook>
</file>

<file path=xl/calcChain.xml><?xml version="1.0" encoding="utf-8"?>
<calcChain xmlns="http://schemas.openxmlformats.org/spreadsheetml/2006/main">
  <c r="D8" i="4"/>
  <c r="D7" s="1"/>
  <c r="E8"/>
  <c r="E7" s="1"/>
  <c r="G8"/>
  <c r="G7" s="1"/>
  <c r="H8"/>
  <c r="H7" s="1"/>
  <c r="I8"/>
  <c r="I7" s="1"/>
  <c r="J8"/>
  <c r="J7" s="1"/>
  <c r="K8"/>
  <c r="K7" s="1"/>
  <c r="L8"/>
  <c r="L7" s="1"/>
  <c r="M8"/>
  <c r="N8" s="1"/>
  <c r="N10"/>
  <c r="N11"/>
  <c r="N12"/>
  <c r="N13"/>
  <c r="N14"/>
  <c r="N15"/>
  <c r="N16"/>
  <c r="N17"/>
  <c r="N18"/>
  <c r="D19"/>
  <c r="E19"/>
  <c r="G19"/>
  <c r="H19"/>
  <c r="I19"/>
  <c r="J19"/>
  <c r="K19"/>
  <c r="L19"/>
  <c r="M19"/>
  <c r="N19"/>
  <c r="N21"/>
  <c r="N22"/>
  <c r="N23"/>
  <c r="N24"/>
  <c r="N25"/>
  <c r="N26"/>
  <c r="N27"/>
  <c r="N28"/>
  <c r="N29"/>
  <c r="D34"/>
  <c r="E34"/>
  <c r="G34"/>
  <c r="H34"/>
  <c r="I34"/>
  <c r="J34"/>
  <c r="K34"/>
  <c r="L34"/>
  <c r="M34"/>
  <c r="N34" s="1"/>
  <c r="N36"/>
  <c r="N37"/>
  <c r="N38"/>
  <c r="N39"/>
  <c r="N40"/>
  <c r="N41"/>
  <c r="N42"/>
  <c r="N43"/>
  <c r="N44"/>
  <c r="D48"/>
  <c r="E48"/>
  <c r="G48"/>
  <c r="H48"/>
  <c r="I48"/>
  <c r="J48"/>
  <c r="K48"/>
  <c r="L48"/>
  <c r="M48"/>
  <c r="N48"/>
  <c r="N50"/>
  <c r="N51"/>
  <c r="N52"/>
  <c r="N53"/>
  <c r="N54"/>
  <c r="N55"/>
  <c r="N56"/>
  <c r="N57"/>
  <c r="N58"/>
  <c r="D59"/>
  <c r="E59"/>
  <c r="G59"/>
  <c r="H59"/>
  <c r="I59"/>
  <c r="J59"/>
  <c r="K59"/>
  <c r="L59"/>
  <c r="M59"/>
  <c r="N59" s="1"/>
  <c r="N61"/>
  <c r="N62"/>
  <c r="N63"/>
  <c r="N64"/>
  <c r="N65"/>
  <c r="N66"/>
  <c r="N67"/>
  <c r="N68"/>
  <c r="N69"/>
  <c r="D74"/>
  <c r="E74"/>
  <c r="G74"/>
  <c r="H74"/>
  <c r="I74"/>
  <c r="J74"/>
  <c r="K74"/>
  <c r="L74"/>
  <c r="M74"/>
  <c r="N74"/>
  <c r="N76"/>
  <c r="N77"/>
  <c r="N78"/>
  <c r="N79"/>
  <c r="N80"/>
  <c r="N81"/>
  <c r="N82"/>
  <c r="N83"/>
  <c r="N84"/>
  <c r="D85"/>
  <c r="E85"/>
  <c r="G85"/>
  <c r="H85"/>
  <c r="I85"/>
  <c r="J85"/>
  <c r="K85"/>
  <c r="L85"/>
  <c r="M85"/>
  <c r="N85" s="1"/>
  <c r="N87"/>
  <c r="N88"/>
  <c r="N89"/>
  <c r="N90"/>
  <c r="N91"/>
  <c r="N92"/>
  <c r="N93"/>
  <c r="N94"/>
  <c r="N95"/>
  <c r="D100"/>
  <c r="E100"/>
  <c r="G100"/>
  <c r="H100"/>
  <c r="I100"/>
  <c r="J100"/>
  <c r="K100"/>
  <c r="L100"/>
  <c r="M100"/>
  <c r="N100"/>
  <c r="N101"/>
  <c r="N102"/>
  <c r="N103"/>
  <c r="N104"/>
  <c r="N105"/>
  <c r="N106"/>
  <c r="N107"/>
  <c r="N108"/>
  <c r="N109"/>
  <c r="N110"/>
  <c r="D111"/>
  <c r="E111"/>
  <c r="G111"/>
  <c r="H111"/>
  <c r="I111"/>
  <c r="J111"/>
  <c r="K111"/>
  <c r="L111"/>
  <c r="M111"/>
  <c r="N112"/>
  <c r="N113"/>
  <c r="N111" s="1"/>
  <c r="N114"/>
  <c r="N115"/>
  <c r="N116"/>
  <c r="N117"/>
  <c r="N118"/>
  <c r="N119"/>
  <c r="N120"/>
  <c r="N121"/>
  <c r="D126"/>
  <c r="E126"/>
  <c r="G126"/>
  <c r="H126"/>
  <c r="I126"/>
  <c r="J126"/>
  <c r="K126"/>
  <c r="L126"/>
  <c r="M126"/>
  <c r="N126" s="1"/>
  <c r="N128"/>
  <c r="N129"/>
  <c r="N130"/>
  <c r="N131"/>
  <c r="N132"/>
  <c r="N133"/>
  <c r="N134"/>
  <c r="N135"/>
  <c r="N136"/>
  <c r="N7" l="1"/>
  <c r="M7"/>
</calcChain>
</file>

<file path=xl/sharedStrings.xml><?xml version="1.0" encoding="utf-8"?>
<sst xmlns="http://schemas.openxmlformats.org/spreadsheetml/2006/main" count="6326" uniqueCount="498">
  <si>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</si>
  <si>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</si>
  <si>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</si>
  <si>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</si>
  <si>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</si>
  <si>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</si>
  <si>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</si>
  <si>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01.02.2023 г.</t>
  </si>
  <si>
    <t>01.02.2023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</si>
  <si>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</si>
  <si>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</si>
  <si>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</si>
  <si>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</si>
  <si>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</si>
  <si>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</si>
  <si>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</si>
  <si>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Митякинского сельского поселения</t>
  </si>
  <si>
    <t>Бюджет Митякинского сельского поселения Тарасовского района</t>
  </si>
  <si>
    <t>Периодичность: месячная</t>
  </si>
  <si>
    <t>04228148</t>
  </si>
  <si>
    <t>60653445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</si>
  <si>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</si>
  <si>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</si>
  <si>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</si>
  <si>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</si>
  <si>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</si>
  <si>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</si>
  <si>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</si>
  <si>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</si>
  <si>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</si>
  <si>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</si>
  <si>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</si>
  <si>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</si>
  <si>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</si>
  <si>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</si>
  <si>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</si>
  <si>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</si>
  <si>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</si>
  <si>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</si>
  <si>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</si>
  <si>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</si>
  <si>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</si>
  <si>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</si>
  <si>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</si>
  <si>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</si>
  <si>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</si>
  <si>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</si>
  <si>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</si>
  <si>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</si>
  <si>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</si>
  <si>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</si>
  <si>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</si>
  <si>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</si>
  <si>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</si>
  <si>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</si>
  <si>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</si>
  <si>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</si>
  <si>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</si>
  <si>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</si>
  <si>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</si>
  <si>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</si>
  <si>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</si>
  <si>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</si>
  <si>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</si>
  <si>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</si>
  <si>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</si>
  <si>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</si>
  <si>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</si>
  <si>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</si>
  <si>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</si>
  <si>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</si>
  <si>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</si>
  <si>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</si>
  <si>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</si>
  <si>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</si>
  <si>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</si>
  <si>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</si>
  <si>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</si>
  <si>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</si>
  <si>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</si>
  <si>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</si>
  <si>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</si>
  <si>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</si>
  <si>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</si>
  <si>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</si>
  <si>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</si>
  <si>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</si>
  <si>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</si>
  <si>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</si>
  <si>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</si>
  <si>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</si>
  <si>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</si>
  <si>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</si>
  <si>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</si>
  <si>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</si>
  <si>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</si>
  <si>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</si>
  <si>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</si>
  <si>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</si>
  <si>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</si>
  <si>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</si>
  <si>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</si>
  <si>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</si>
  <si>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</si>
  <si>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</si>
  <si>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</si>
  <si>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</si>
  <si>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</si>
  <si>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</si>
  <si>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</si>
  <si>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</si>
  <si>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</si>
  <si>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</si>
  <si>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</si>
  <si>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</si>
  <si>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</si>
  <si>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</si>
  <si>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</si>
  <si>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</si>
  <si>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</si>
  <si>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</si>
  <si>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</si>
  <si>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</si>
  <si>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</si>
  <si>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</si>
  <si>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</si>
  <si>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</si>
  <si>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</si>
  <si>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</si>
  <si>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</si>
  <si>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</si>
  <si>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</si>
  <si>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</si>
  <si>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</si>
  <si>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</si>
  <si>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</si>
  <si>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</si>
  <si>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</si>
  <si>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</si>
  <si>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</si>
  <si>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</si>
  <si>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</si>
  <si>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</si>
  <si>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</si>
  <si>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</si>
  <si>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</si>
  <si>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</si>
  <si>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</si>
  <si>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</si>
  <si>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</si>
  <si>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</si>
  <si>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</si>
  <si>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</si>
  <si>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</si>
  <si>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</si>
  <si>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</si>
  <si>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</si>
  <si>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</si>
  <si>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</si>
  <si>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</si>
  <si>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</si>
  <si>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</si>
  <si>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</si>
  <si>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</si>
  <si>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</si>
  <si>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</si>
  <si>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</si>
  <si>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</si>
  <si>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</si>
  <si>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</si>
  <si>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</si>
  <si>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</si>
  <si>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</si>
  <si>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</si>
  <si>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</si>
  <si>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</si>
  <si>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</si>
  <si>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</si>
  <si>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</si>
  <si>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</si>
  <si>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</si>
  <si>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</si>
  <si>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</si>
  <si>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</si>
  <si>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</si>
  <si>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</si>
  <si>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</si>
  <si>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</si>
  <si>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</si>
  <si>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</si>
  <si>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</si>
  <si>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</si>
  <si>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</si>
  <si>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</si>
  <si>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</si>
  <si>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</si>
  <si>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</si>
  <si>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</si>
  <si>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</si>
  <si>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</si>
  <si>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</si>
  <si>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</si>
  <si>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</si>
  <si>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</si>
  <si>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</si>
  <si>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</si>
  <si>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</si>
  <si>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</si>
  <si>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</si>
  <si>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</si>
  <si>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</si>
  <si>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</si>
  <si>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</si>
  <si>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</si>
  <si>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</si>
  <si>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</si>
  <si>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</si>
  <si>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</si>
  <si>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</si>
  <si>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</si>
  <si>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</si>
  <si>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</si>
  <si>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</si>
  <si>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</si>
  <si>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</si>
  <si>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</si>
  <si>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</si>
  <si>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</si>
  <si>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</si>
  <si>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</si>
  <si>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</si>
  <si>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</si>
  <si>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</si>
  <si>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</si>
  <si>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</si>
  <si>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</si>
  <si>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</si>
  <si>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</si>
  <si>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</si>
  <si>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</si>
  <si>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</si>
  <si>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</si>
  <si>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</si>
  <si>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</si>
  <si>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</si>
  <si>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</si>
  <si>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</si>
  <si>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</si>
  <si>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</si>
  <si>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</si>
  <si>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</si>
  <si>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</si>
  <si>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</si>
  <si>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</si>
  <si>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</si>
  <si>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</si>
  <si>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</si>
  <si>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</si>
  <si>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</si>
  <si>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</si>
  <si>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</si>
  <si>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</si>
  <si>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</si>
  <si>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</si>
  <si>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</si>
  <si>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</si>
  <si>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</si>
  <si>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</si>
  <si>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</si>
  <si>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</si>
  <si>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</si>
  <si>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</si>
  <si>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</si>
  <si>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</si>
  <si>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</si>
  <si>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</si>
  <si>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</si>
  <si>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</si>
  <si>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</si>
  <si>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</si>
  <si>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</si>
  <si>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</si>
  <si>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</si>
  <si>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</si>
  <si>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</si>
  <si>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</si>
  <si>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</si>
  <si>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</si>
  <si>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</si>
  <si>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</si>
  <si>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</si>
  <si>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</si>
  <si>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</si>
  <si>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</si>
  <si>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</si>
  <si>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</si>
  <si>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</si>
  <si>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</si>
  <si>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</si>
  <si>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</si>
  <si>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</si>
  <si>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</si>
  <si>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</si>
  <si>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</si>
  <si>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</si>
  <si>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</si>
  <si>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</si>
  <si>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</si>
  <si>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</si>
  <si>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</si>
  <si>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</si>
  <si>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</si>
  <si>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</si>
  <si>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Межбюджетные трансферты</t>
  </si>
  <si>
    <t>000 1400 0000000000 500</t>
  </si>
  <si>
    <t>000 1400 0000000000 540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</si>
  <si>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</si>
  <si>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</si>
  <si>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</si>
  <si>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</si>
  <si>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</si>
  <si>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</si>
  <si>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</si>
  <si>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</si>
  <si>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</si>
  <si>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</si>
  <si>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</si>
  <si>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</si>
  <si>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</si>
  <si>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</si>
  <si>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</si>
  <si>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</si>
  <si>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</si>
  <si>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</si>
  <si>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</si>
  <si>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</si>
  <si>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</si>
  <si>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</si>
  <si>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</si>
  <si>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</si>
  <si>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</si>
  <si>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</si>
  <si>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</si>
  <si>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</si>
  <si>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</si>
  <si>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</si>
  <si>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</si>
  <si>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</si>
  <si>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</si>
  <si>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</si>
  <si>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</si>
  <si>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</si>
  <si>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</si>
  <si>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</si>
  <si>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</si>
  <si>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</si>
  <si>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</si>
  <si>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</si>
  <si>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</si>
  <si>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</si>
  <si>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</si>
  <si>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</si>
  <si>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</si>
  <si>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</si>
  <si>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</si>
  <si>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</si>
  <si>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</si>
  <si>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</si>
  <si>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</si>
  <si>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</si>
  <si>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</si>
  <si>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</si>
  <si>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</si>
  <si>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</si>
  <si>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</si>
  <si>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</si>
  <si>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</si>
  <si>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</si>
  <si>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</si>
  <si>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</si>
  <si>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</si>
  <si>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</si>
  <si>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</si>
  <si>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</si>
  <si>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</si>
  <si>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</si>
  <si>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</si>
  <si>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</si>
  <si>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</si>
  <si>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</si>
  <si>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</si>
  <si>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</si>
  <si>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</si>
  <si>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</si>
  <si>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</si>
  <si>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</si>
  <si>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</si>
  <si>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</si>
  <si>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</si>
  <si>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</si>
  <si>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</si>
  <si>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</si>
  <si>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</si>
  <si>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</si>
  <si>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</si>
  <si>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</si>
  <si>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</si>
  <si>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</si>
  <si>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</si>
  <si>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</si>
  <si>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</si>
  <si>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</si>
  <si>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</si>
  <si>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</si>
  <si>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</si>
  <si>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</si>
  <si>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</si>
  <si>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</si>
  <si>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</si>
  <si>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</si>
  <si>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</si>
  <si>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</si>
  <si>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</si>
  <si>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</si>
  <si>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</si>
  <si>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</si>
  <si>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</si>
  <si>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</si>
  <si>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</si>
  <si>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</si>
  <si>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</si>
  <si>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</si>
  <si>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</si>
  <si>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</si>
  <si>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</si>
  <si>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</si>
  <si>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</si>
  <si>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</si>
  <si>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</si>
  <si>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</si>
  <si>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</si>
  <si>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</si>
  <si>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</si>
  <si>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</si>
  <si>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</si>
  <si>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</si>
  <si>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</si>
  <si>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</si>
  <si>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</si>
  <si>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</si>
  <si>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</si>
  <si>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</si>
  <si>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</si>
  <si>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</si>
  <si>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</si>
  <si>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</si>
  <si>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</si>
  <si>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</si>
  <si>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</si>
  <si>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</si>
  <si>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</si>
  <si>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</si>
  <si>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</si>
  <si>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</si>
  <si>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</si>
  <si>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</si>
  <si>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</si>
  <si>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</si>
  <si>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</si>
  <si>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</si>
  <si>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</si>
  <si>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</si>
  <si>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</si>
  <si>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</si>
  <si>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</si>
  <si>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</si>
  <si>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</si>
  <si>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</si>
  <si>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</si>
  <si>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</si>
  <si>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</si>
  <si>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</si>
  <si>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</si>
  <si>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</si>
  <si>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ПОС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</si>
  <si>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</si>
  <si>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</si>
  <si>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</si>
  <si>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</si>
  <si>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</si>
  <si>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Доходы/EXPORT_VB_CODE</t>
  </si>
  <si>
    <t>Доходы/EXPORT_PARAM_SRC_KIND</t>
  </si>
  <si>
    <t>Доходы/PARAMS</t>
  </si>
  <si>
    <t>Доходы/FILE_NAME</t>
  </si>
  <si>
    <t>C:\Users\Пользователь\Documents\выгрузка\428M01.txt</t>
  </si>
  <si>
    <t>Доходы/EXPORT_SRC_CODE</t>
  </si>
  <si>
    <t>000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</si>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</sst>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showGridLines="0" tabSelected="1" topLeftCell="AA1" zoomScale="118" workbookViewId="0"/>
  </sheetViews>
  <sheetFormatPr defaultRowHeight="12.75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95" customHeight="1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9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21.45" customHeight="1">
      <c r="A20" s="29" t="s">
        <v>77</v>
      </c>
      <c r="B20" s="30" t="s">
        <v>75</v>
      </c>
      <c r="C20" s="142" t="s">
        <v>78</v>
      </c>
      <c r="D20" s="143"/>
      <c r="E20" s="31">
        <v>14504100</v>
      </c>
      <c r="F20" s="31" t="s">
        <v>76</v>
      </c>
      <c r="G20" s="31">
        <v>14504100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>
        <v>14504100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786240.56</v>
      </c>
      <c r="X20" s="31" t="s">
        <v>76</v>
      </c>
      <c r="Y20" s="31">
        <v>786240.56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>
        <v>786240.56</v>
      </c>
      <c r="AJ20" s="31" t="s">
        <v>76</v>
      </c>
    </row>
    <row r="21" spans="1:36" ht="13.2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>
      <c r="A22" s="33" t="s">
        <v>80</v>
      </c>
      <c r="B22" s="34" t="s">
        <v>75</v>
      </c>
      <c r="C22" s="144" t="s">
        <v>81</v>
      </c>
      <c r="D22" s="145"/>
      <c r="E22" s="35">
        <v>4399900</v>
      </c>
      <c r="F22" s="35" t="s">
        <v>76</v>
      </c>
      <c r="G22" s="35">
        <v>4399900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>
        <v>4399900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88240.56</v>
      </c>
      <c r="X22" s="35" t="s">
        <v>76</v>
      </c>
      <c r="Y22" s="35">
        <v>88240.56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 t="s">
        <v>76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>
        <v>88240.56</v>
      </c>
      <c r="AJ22" s="35" t="s">
        <v>76</v>
      </c>
    </row>
    <row r="23" spans="1:36" ht="24.6" customHeight="1">
      <c r="A23" s="33" t="s">
        <v>82</v>
      </c>
      <c r="B23" s="34" t="s">
        <v>75</v>
      </c>
      <c r="C23" s="144" t="s">
        <v>83</v>
      </c>
      <c r="D23" s="145"/>
      <c r="E23" s="35">
        <v>1095700</v>
      </c>
      <c r="F23" s="35" t="s">
        <v>76</v>
      </c>
      <c r="G23" s="35">
        <v>1095700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 t="s">
        <v>76</v>
      </c>
      <c r="M23" s="35" t="s">
        <v>76</v>
      </c>
      <c r="N23" s="35" t="s">
        <v>76</v>
      </c>
      <c r="O23" s="35" t="s">
        <v>76</v>
      </c>
      <c r="P23" s="35" t="s">
        <v>76</v>
      </c>
      <c r="Q23" s="35">
        <v>1095700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61582.06</v>
      </c>
      <c r="X23" s="35" t="s">
        <v>76</v>
      </c>
      <c r="Y23" s="35">
        <v>61582.06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 t="s">
        <v>76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>
        <v>61582.06</v>
      </c>
      <c r="AJ23" s="35" t="s">
        <v>76</v>
      </c>
    </row>
    <row r="24" spans="1:36" ht="24.6" customHeight="1">
      <c r="A24" s="33" t="s">
        <v>84</v>
      </c>
      <c r="B24" s="34" t="s">
        <v>75</v>
      </c>
      <c r="C24" s="144" t="s">
        <v>85</v>
      </c>
      <c r="D24" s="145"/>
      <c r="E24" s="35">
        <v>1095700</v>
      </c>
      <c r="F24" s="35" t="s">
        <v>76</v>
      </c>
      <c r="G24" s="35">
        <v>1095700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 t="s">
        <v>76</v>
      </c>
      <c r="M24" s="35" t="s">
        <v>76</v>
      </c>
      <c r="N24" s="35" t="s">
        <v>76</v>
      </c>
      <c r="O24" s="35" t="s">
        <v>76</v>
      </c>
      <c r="P24" s="35" t="s">
        <v>76</v>
      </c>
      <c r="Q24" s="35">
        <v>1095700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61582.06</v>
      </c>
      <c r="X24" s="35" t="s">
        <v>76</v>
      </c>
      <c r="Y24" s="35">
        <v>61582.06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 t="s">
        <v>76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>
        <v>61582.06</v>
      </c>
      <c r="AJ24" s="35" t="s">
        <v>76</v>
      </c>
    </row>
    <row r="25" spans="1:36" ht="86.1" customHeight="1">
      <c r="A25" s="37" t="s">
        <v>86</v>
      </c>
      <c r="B25" s="34" t="s">
        <v>75</v>
      </c>
      <c r="C25" s="144" t="s">
        <v>87</v>
      </c>
      <c r="D25" s="145"/>
      <c r="E25" s="35">
        <v>1093700</v>
      </c>
      <c r="F25" s="35" t="s">
        <v>76</v>
      </c>
      <c r="G25" s="35">
        <v>1093700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>
        <v>1093700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55832.02</v>
      </c>
      <c r="X25" s="35" t="s">
        <v>76</v>
      </c>
      <c r="Y25" s="35">
        <v>55832.02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 t="s">
        <v>76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>
        <v>55832.02</v>
      </c>
      <c r="AJ25" s="35" t="s">
        <v>76</v>
      </c>
    </row>
    <row r="26" spans="1:36" ht="123" customHeight="1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55832.02</v>
      </c>
      <c r="X26" s="35" t="s">
        <v>76</v>
      </c>
      <c r="Y26" s="35">
        <v>55832.02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 t="s">
        <v>76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>
        <v>55832.02</v>
      </c>
      <c r="AJ26" s="35" t="s">
        <v>76</v>
      </c>
    </row>
    <row r="27" spans="1:36" ht="135.30000000000001" customHeight="1">
      <c r="A27" s="37" t="s">
        <v>90</v>
      </c>
      <c r="B27" s="34" t="s">
        <v>75</v>
      </c>
      <c r="C27" s="144" t="s">
        <v>91</v>
      </c>
      <c r="D27" s="145"/>
      <c r="E27" s="35">
        <v>2000</v>
      </c>
      <c r="F27" s="35" t="s">
        <v>76</v>
      </c>
      <c r="G27" s="35">
        <v>2000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>
        <v>2000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2497.14</v>
      </c>
      <c r="X27" s="35" t="s">
        <v>76</v>
      </c>
      <c r="Y27" s="35">
        <v>2497.14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 t="s">
        <v>76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>
        <v>2497.14</v>
      </c>
      <c r="AJ27" s="35" t="s">
        <v>76</v>
      </c>
    </row>
    <row r="28" spans="1:36" ht="172.35" customHeight="1">
      <c r="A28" s="37" t="s">
        <v>92</v>
      </c>
      <c r="B28" s="34" t="s">
        <v>75</v>
      </c>
      <c r="C28" s="144" t="s">
        <v>93</v>
      </c>
      <c r="D28" s="145"/>
      <c r="E28" s="35" t="s">
        <v>76</v>
      </c>
      <c r="F28" s="35" t="s">
        <v>76</v>
      </c>
      <c r="G28" s="35" t="s">
        <v>76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2497.14</v>
      </c>
      <c r="X28" s="35" t="s">
        <v>76</v>
      </c>
      <c r="Y28" s="35">
        <v>2497.14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 t="s">
        <v>76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>
        <v>2497.14</v>
      </c>
      <c r="AJ28" s="35" t="s">
        <v>76</v>
      </c>
    </row>
    <row r="29" spans="1:36" ht="98.4" customHeight="1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3252.9</v>
      </c>
      <c r="X29" s="35" t="s">
        <v>76</v>
      </c>
      <c r="Y29" s="35">
        <v>3252.9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>
        <v>3252.9</v>
      </c>
      <c r="AJ29" s="35" t="s">
        <v>76</v>
      </c>
    </row>
    <row r="30" spans="1:36" ht="61.5" customHeight="1">
      <c r="A30" s="33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96</v>
      </c>
      <c r="T30" s="36" t="s">
        <v>75</v>
      </c>
      <c r="U30" s="146" t="s">
        <v>97</v>
      </c>
      <c r="V30" s="141"/>
      <c r="W30" s="35">
        <v>3252.9</v>
      </c>
      <c r="X30" s="35" t="s">
        <v>76</v>
      </c>
      <c r="Y30" s="35">
        <v>3252.9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>
        <v>3252.9</v>
      </c>
      <c r="AJ30" s="35" t="s">
        <v>76</v>
      </c>
    </row>
    <row r="31" spans="1:36" ht="24.6" customHeight="1">
      <c r="A31" s="33" t="s">
        <v>98</v>
      </c>
      <c r="B31" s="34" t="s">
        <v>75</v>
      </c>
      <c r="C31" s="144" t="s">
        <v>99</v>
      </c>
      <c r="D31" s="145"/>
      <c r="E31" s="35">
        <v>713200</v>
      </c>
      <c r="F31" s="35" t="s">
        <v>76</v>
      </c>
      <c r="G31" s="35">
        <v>713200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 t="s">
        <v>76</v>
      </c>
      <c r="M31" s="35" t="s">
        <v>76</v>
      </c>
      <c r="N31" s="35" t="s">
        <v>76</v>
      </c>
      <c r="O31" s="35" t="s">
        <v>76</v>
      </c>
      <c r="P31" s="35" t="s">
        <v>76</v>
      </c>
      <c r="Q31" s="35">
        <v>713200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 t="s">
        <v>76</v>
      </c>
      <c r="X31" s="35" t="s">
        <v>76</v>
      </c>
      <c r="Y31" s="35" t="s">
        <v>76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 t="s">
        <v>76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4.6" customHeight="1">
      <c r="A32" s="33" t="s">
        <v>100</v>
      </c>
      <c r="B32" s="34" t="s">
        <v>75</v>
      </c>
      <c r="C32" s="144" t="s">
        <v>101</v>
      </c>
      <c r="D32" s="145"/>
      <c r="E32" s="35">
        <v>713200</v>
      </c>
      <c r="F32" s="35" t="s">
        <v>76</v>
      </c>
      <c r="G32" s="35">
        <v>713200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>
        <v>713200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 t="s">
        <v>76</v>
      </c>
      <c r="X32" s="35" t="s">
        <v>76</v>
      </c>
      <c r="Y32" s="35" t="s">
        <v>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24.6" customHeight="1">
      <c r="A33" s="33" t="s">
        <v>100</v>
      </c>
      <c r="B33" s="34" t="s">
        <v>75</v>
      </c>
      <c r="C33" s="144" t="s">
        <v>102</v>
      </c>
      <c r="D33" s="145"/>
      <c r="E33" s="35">
        <v>713200</v>
      </c>
      <c r="F33" s="35" t="s">
        <v>76</v>
      </c>
      <c r="G33" s="35">
        <v>713200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>
        <v>713200</v>
      </c>
      <c r="R33" s="35" t="s">
        <v>76</v>
      </c>
      <c r="S33" s="33" t="s">
        <v>100</v>
      </c>
      <c r="T33" s="36" t="s">
        <v>75</v>
      </c>
      <c r="U33" s="146" t="s">
        <v>102</v>
      </c>
      <c r="V33" s="141"/>
      <c r="W33" s="35" t="s">
        <v>76</v>
      </c>
      <c r="X33" s="35" t="s">
        <v>76</v>
      </c>
      <c r="Y33" s="35" t="s">
        <v>76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24.6" customHeight="1">
      <c r="A34" s="33" t="s">
        <v>103</v>
      </c>
      <c r="B34" s="34" t="s">
        <v>75</v>
      </c>
      <c r="C34" s="144" t="s">
        <v>104</v>
      </c>
      <c r="D34" s="145"/>
      <c r="E34" s="35">
        <v>1636000</v>
      </c>
      <c r="F34" s="35" t="s">
        <v>76</v>
      </c>
      <c r="G34" s="35">
        <v>1636000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>
        <v>1636000</v>
      </c>
      <c r="R34" s="35" t="s">
        <v>76</v>
      </c>
      <c r="S34" s="33" t="s">
        <v>103</v>
      </c>
      <c r="T34" s="36" t="s">
        <v>75</v>
      </c>
      <c r="U34" s="146" t="s">
        <v>104</v>
      </c>
      <c r="V34" s="141"/>
      <c r="W34" s="35">
        <v>-55715.96</v>
      </c>
      <c r="X34" s="35" t="s">
        <v>76</v>
      </c>
      <c r="Y34" s="35">
        <v>-55715.96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>
        <v>-55715.96</v>
      </c>
      <c r="AJ34" s="35" t="s">
        <v>76</v>
      </c>
    </row>
    <row r="35" spans="1:36" ht="24.6" customHeight="1">
      <c r="A35" s="33" t="s">
        <v>105</v>
      </c>
      <c r="B35" s="34" t="s">
        <v>75</v>
      </c>
      <c r="C35" s="144" t="s">
        <v>106</v>
      </c>
      <c r="D35" s="145"/>
      <c r="E35" s="35">
        <v>273000</v>
      </c>
      <c r="F35" s="35" t="s">
        <v>76</v>
      </c>
      <c r="G35" s="35">
        <v>273000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>
        <v>273000</v>
      </c>
      <c r="R35" s="35" t="s">
        <v>76</v>
      </c>
      <c r="S35" s="33" t="s">
        <v>105</v>
      </c>
      <c r="T35" s="36" t="s">
        <v>75</v>
      </c>
      <c r="U35" s="146" t="s">
        <v>106</v>
      </c>
      <c r="V35" s="141"/>
      <c r="W35" s="35">
        <v>7211.27</v>
      </c>
      <c r="X35" s="35" t="s">
        <v>76</v>
      </c>
      <c r="Y35" s="35">
        <v>7211.27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 t="s">
        <v>76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>
        <v>7211.27</v>
      </c>
      <c r="AJ35" s="35" t="s">
        <v>76</v>
      </c>
    </row>
    <row r="36" spans="1:36" ht="49.2" customHeight="1">
      <c r="A36" s="33" t="s">
        <v>107</v>
      </c>
      <c r="B36" s="34" t="s">
        <v>75</v>
      </c>
      <c r="C36" s="144" t="s">
        <v>108</v>
      </c>
      <c r="D36" s="145"/>
      <c r="E36" s="35">
        <v>273000</v>
      </c>
      <c r="F36" s="35" t="s">
        <v>76</v>
      </c>
      <c r="G36" s="35">
        <v>273000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>
        <v>273000</v>
      </c>
      <c r="R36" s="35" t="s">
        <v>76</v>
      </c>
      <c r="S36" s="33" t="s">
        <v>107</v>
      </c>
      <c r="T36" s="36" t="s">
        <v>75</v>
      </c>
      <c r="U36" s="146" t="s">
        <v>108</v>
      </c>
      <c r="V36" s="141"/>
      <c r="W36" s="35">
        <v>7211.27</v>
      </c>
      <c r="X36" s="35" t="s">
        <v>76</v>
      </c>
      <c r="Y36" s="35">
        <v>7211.27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>
        <v>7211.27</v>
      </c>
      <c r="AJ36" s="35" t="s">
        <v>76</v>
      </c>
    </row>
    <row r="37" spans="1:36" ht="86.1" customHeight="1">
      <c r="A37" s="33" t="s">
        <v>109</v>
      </c>
      <c r="B37" s="34" t="s">
        <v>75</v>
      </c>
      <c r="C37" s="144" t="s">
        <v>110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3" t="s">
        <v>109</v>
      </c>
      <c r="T37" s="36" t="s">
        <v>75</v>
      </c>
      <c r="U37" s="146" t="s">
        <v>110</v>
      </c>
      <c r="V37" s="141"/>
      <c r="W37" s="35">
        <v>7211.27</v>
      </c>
      <c r="X37" s="35" t="s">
        <v>76</v>
      </c>
      <c r="Y37" s="35">
        <v>7211.27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>
        <v>7211.27</v>
      </c>
      <c r="AJ37" s="35" t="s">
        <v>76</v>
      </c>
    </row>
    <row r="38" spans="1:36" ht="24.6" customHeight="1">
      <c r="A38" s="33" t="s">
        <v>111</v>
      </c>
      <c r="B38" s="34" t="s">
        <v>75</v>
      </c>
      <c r="C38" s="144" t="s">
        <v>112</v>
      </c>
      <c r="D38" s="145"/>
      <c r="E38" s="35">
        <v>1363000</v>
      </c>
      <c r="F38" s="35" t="s">
        <v>76</v>
      </c>
      <c r="G38" s="35">
        <v>1363000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>
        <v>1363000</v>
      </c>
      <c r="R38" s="35" t="s">
        <v>76</v>
      </c>
      <c r="S38" s="33" t="s">
        <v>111</v>
      </c>
      <c r="T38" s="36" t="s">
        <v>75</v>
      </c>
      <c r="U38" s="146" t="s">
        <v>112</v>
      </c>
      <c r="V38" s="141"/>
      <c r="W38" s="35">
        <v>-62927.23</v>
      </c>
      <c r="X38" s="35" t="s">
        <v>76</v>
      </c>
      <c r="Y38" s="35">
        <v>-62927.23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 t="s">
        <v>76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>
        <v>-62927.23</v>
      </c>
      <c r="AJ38" s="35" t="s">
        <v>76</v>
      </c>
    </row>
    <row r="39" spans="1:36" ht="24.6" customHeight="1">
      <c r="A39" s="33" t="s">
        <v>113</v>
      </c>
      <c r="B39" s="34" t="s">
        <v>75</v>
      </c>
      <c r="C39" s="144" t="s">
        <v>114</v>
      </c>
      <c r="D39" s="145"/>
      <c r="E39" s="35">
        <v>387000</v>
      </c>
      <c r="F39" s="35" t="s">
        <v>76</v>
      </c>
      <c r="G39" s="35">
        <v>387000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>
        <v>387000</v>
      </c>
      <c r="R39" s="35" t="s">
        <v>76</v>
      </c>
      <c r="S39" s="33" t="s">
        <v>113</v>
      </c>
      <c r="T39" s="36" t="s">
        <v>75</v>
      </c>
      <c r="U39" s="146" t="s">
        <v>114</v>
      </c>
      <c r="V39" s="141"/>
      <c r="W39" s="35">
        <v>966</v>
      </c>
      <c r="X39" s="35" t="s">
        <v>76</v>
      </c>
      <c r="Y39" s="35">
        <v>966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 t="s">
        <v>76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>
        <v>966</v>
      </c>
      <c r="AJ39" s="35" t="s">
        <v>76</v>
      </c>
    </row>
    <row r="40" spans="1:36" ht="49.2" customHeight="1">
      <c r="A40" s="33" t="s">
        <v>115</v>
      </c>
      <c r="B40" s="34" t="s">
        <v>75</v>
      </c>
      <c r="C40" s="144" t="s">
        <v>116</v>
      </c>
      <c r="D40" s="145"/>
      <c r="E40" s="35">
        <v>387000</v>
      </c>
      <c r="F40" s="35" t="s">
        <v>76</v>
      </c>
      <c r="G40" s="35">
        <v>387000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>
        <v>387000</v>
      </c>
      <c r="R40" s="35" t="s">
        <v>76</v>
      </c>
      <c r="S40" s="33" t="s">
        <v>115</v>
      </c>
      <c r="T40" s="36" t="s">
        <v>75</v>
      </c>
      <c r="U40" s="146" t="s">
        <v>116</v>
      </c>
      <c r="V40" s="141"/>
      <c r="W40" s="35">
        <v>966</v>
      </c>
      <c r="X40" s="35" t="s">
        <v>76</v>
      </c>
      <c r="Y40" s="35">
        <v>966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 t="s">
        <v>76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>
        <v>966</v>
      </c>
      <c r="AJ40" s="35" t="s">
        <v>76</v>
      </c>
    </row>
    <row r="41" spans="1:36" ht="24.6" customHeight="1">
      <c r="A41" s="33" t="s">
        <v>117</v>
      </c>
      <c r="B41" s="34" t="s">
        <v>75</v>
      </c>
      <c r="C41" s="144" t="s">
        <v>118</v>
      </c>
      <c r="D41" s="145"/>
      <c r="E41" s="35">
        <v>976000</v>
      </c>
      <c r="F41" s="35" t="s">
        <v>76</v>
      </c>
      <c r="G41" s="35">
        <v>976000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 t="s">
        <v>76</v>
      </c>
      <c r="M41" s="35" t="s">
        <v>76</v>
      </c>
      <c r="N41" s="35" t="s">
        <v>76</v>
      </c>
      <c r="O41" s="35" t="s">
        <v>76</v>
      </c>
      <c r="P41" s="35" t="s">
        <v>76</v>
      </c>
      <c r="Q41" s="35">
        <v>976000</v>
      </c>
      <c r="R41" s="35" t="s">
        <v>76</v>
      </c>
      <c r="S41" s="33" t="s">
        <v>117</v>
      </c>
      <c r="T41" s="36" t="s">
        <v>75</v>
      </c>
      <c r="U41" s="146" t="s">
        <v>118</v>
      </c>
      <c r="V41" s="141"/>
      <c r="W41" s="35">
        <v>-63893.23</v>
      </c>
      <c r="X41" s="35" t="s">
        <v>76</v>
      </c>
      <c r="Y41" s="35">
        <v>-63893.23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 t="s">
        <v>76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>
        <v>-63893.23</v>
      </c>
      <c r="AJ41" s="35" t="s">
        <v>76</v>
      </c>
    </row>
    <row r="42" spans="1:36" ht="49.2" customHeight="1">
      <c r="A42" s="33" t="s">
        <v>119</v>
      </c>
      <c r="B42" s="34" t="s">
        <v>75</v>
      </c>
      <c r="C42" s="144" t="s">
        <v>120</v>
      </c>
      <c r="D42" s="145"/>
      <c r="E42" s="35">
        <v>976000</v>
      </c>
      <c r="F42" s="35" t="s">
        <v>76</v>
      </c>
      <c r="G42" s="35">
        <v>976000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>
        <v>976000</v>
      </c>
      <c r="R42" s="35" t="s">
        <v>76</v>
      </c>
      <c r="S42" s="33" t="s">
        <v>119</v>
      </c>
      <c r="T42" s="36" t="s">
        <v>75</v>
      </c>
      <c r="U42" s="146" t="s">
        <v>120</v>
      </c>
      <c r="V42" s="141"/>
      <c r="W42" s="35">
        <v>-63893.23</v>
      </c>
      <c r="X42" s="35" t="s">
        <v>76</v>
      </c>
      <c r="Y42" s="35">
        <v>-63893.23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 t="s">
        <v>76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>
        <v>-63893.23</v>
      </c>
      <c r="AJ42" s="35" t="s">
        <v>76</v>
      </c>
    </row>
    <row r="43" spans="1:36" ht="24.6" customHeight="1">
      <c r="A43" s="33" t="s">
        <v>121</v>
      </c>
      <c r="B43" s="34" t="s">
        <v>75</v>
      </c>
      <c r="C43" s="144" t="s">
        <v>122</v>
      </c>
      <c r="D43" s="145"/>
      <c r="E43" s="35">
        <v>19300</v>
      </c>
      <c r="F43" s="35" t="s">
        <v>76</v>
      </c>
      <c r="G43" s="35">
        <v>19300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 t="s">
        <v>76</v>
      </c>
      <c r="M43" s="35" t="s">
        <v>76</v>
      </c>
      <c r="N43" s="35" t="s">
        <v>76</v>
      </c>
      <c r="O43" s="35" t="s">
        <v>76</v>
      </c>
      <c r="P43" s="35" t="s">
        <v>76</v>
      </c>
      <c r="Q43" s="35">
        <v>19300</v>
      </c>
      <c r="R43" s="35" t="s">
        <v>76</v>
      </c>
      <c r="S43" s="33" t="s">
        <v>121</v>
      </c>
      <c r="T43" s="36" t="s">
        <v>75</v>
      </c>
      <c r="U43" s="146" t="s">
        <v>122</v>
      </c>
      <c r="V43" s="141"/>
      <c r="W43" s="35">
        <v>1610</v>
      </c>
      <c r="X43" s="35" t="s">
        <v>76</v>
      </c>
      <c r="Y43" s="35">
        <v>1610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>
        <v>1610</v>
      </c>
      <c r="AJ43" s="35" t="s">
        <v>76</v>
      </c>
    </row>
    <row r="44" spans="1:36" ht="49.2" customHeight="1">
      <c r="A44" s="33" t="s">
        <v>123</v>
      </c>
      <c r="B44" s="34" t="s">
        <v>75</v>
      </c>
      <c r="C44" s="144" t="s">
        <v>124</v>
      </c>
      <c r="D44" s="145"/>
      <c r="E44" s="35">
        <v>19300</v>
      </c>
      <c r="F44" s="35" t="s">
        <v>76</v>
      </c>
      <c r="G44" s="35">
        <v>19300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 t="s">
        <v>76</v>
      </c>
      <c r="M44" s="35" t="s">
        <v>76</v>
      </c>
      <c r="N44" s="35" t="s">
        <v>76</v>
      </c>
      <c r="O44" s="35" t="s">
        <v>76</v>
      </c>
      <c r="P44" s="35" t="s">
        <v>76</v>
      </c>
      <c r="Q44" s="35">
        <v>19300</v>
      </c>
      <c r="R44" s="35" t="s">
        <v>76</v>
      </c>
      <c r="S44" s="33" t="s">
        <v>123</v>
      </c>
      <c r="T44" s="36" t="s">
        <v>75</v>
      </c>
      <c r="U44" s="146" t="s">
        <v>124</v>
      </c>
      <c r="V44" s="141"/>
      <c r="W44" s="35">
        <v>1610</v>
      </c>
      <c r="X44" s="35" t="s">
        <v>76</v>
      </c>
      <c r="Y44" s="35">
        <v>1610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 t="s">
        <v>76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>
        <v>1610</v>
      </c>
      <c r="AJ44" s="35" t="s">
        <v>76</v>
      </c>
    </row>
    <row r="45" spans="1:36" ht="86.1" customHeight="1">
      <c r="A45" s="33" t="s">
        <v>125</v>
      </c>
      <c r="B45" s="34" t="s">
        <v>75</v>
      </c>
      <c r="C45" s="144" t="s">
        <v>126</v>
      </c>
      <c r="D45" s="145"/>
      <c r="E45" s="35">
        <v>19300</v>
      </c>
      <c r="F45" s="35" t="s">
        <v>76</v>
      </c>
      <c r="G45" s="35">
        <v>19300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>
        <v>19300</v>
      </c>
      <c r="R45" s="35" t="s">
        <v>76</v>
      </c>
      <c r="S45" s="33" t="s">
        <v>125</v>
      </c>
      <c r="T45" s="36" t="s">
        <v>75</v>
      </c>
      <c r="U45" s="146" t="s">
        <v>126</v>
      </c>
      <c r="V45" s="141"/>
      <c r="W45" s="35">
        <v>1610</v>
      </c>
      <c r="X45" s="35" t="s">
        <v>76</v>
      </c>
      <c r="Y45" s="35">
        <v>1610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>
        <v>1610</v>
      </c>
      <c r="AJ45" s="35" t="s">
        <v>76</v>
      </c>
    </row>
    <row r="46" spans="1:36" ht="86.1" customHeight="1">
      <c r="A46" s="33" t="s">
        <v>125</v>
      </c>
      <c r="B46" s="34" t="s">
        <v>75</v>
      </c>
      <c r="C46" s="144" t="s">
        <v>127</v>
      </c>
      <c r="D46" s="145"/>
      <c r="E46" s="35" t="s">
        <v>76</v>
      </c>
      <c r="F46" s="35" t="s">
        <v>76</v>
      </c>
      <c r="G46" s="35" t="s">
        <v>76</v>
      </c>
      <c r="H46" s="35" t="s">
        <v>76</v>
      </c>
      <c r="I46" s="35" t="s">
        <v>76</v>
      </c>
      <c r="J46" s="35" t="s">
        <v>76</v>
      </c>
      <c r="K46" s="35" t="s">
        <v>76</v>
      </c>
      <c r="L46" s="35" t="s">
        <v>76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125</v>
      </c>
      <c r="T46" s="36" t="s">
        <v>75</v>
      </c>
      <c r="U46" s="146" t="s">
        <v>127</v>
      </c>
      <c r="V46" s="141"/>
      <c r="W46" s="35">
        <v>1610</v>
      </c>
      <c r="X46" s="35" t="s">
        <v>76</v>
      </c>
      <c r="Y46" s="35">
        <v>1610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>
        <v>1610</v>
      </c>
      <c r="AJ46" s="35" t="s">
        <v>76</v>
      </c>
    </row>
    <row r="47" spans="1:36" ht="36.9" customHeight="1">
      <c r="A47" s="33" t="s">
        <v>128</v>
      </c>
      <c r="B47" s="34" t="s">
        <v>75</v>
      </c>
      <c r="C47" s="144" t="s">
        <v>129</v>
      </c>
      <c r="D47" s="145"/>
      <c r="E47" s="35">
        <v>935700</v>
      </c>
      <c r="F47" s="35" t="s">
        <v>76</v>
      </c>
      <c r="G47" s="35">
        <v>935700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>
        <v>935700</v>
      </c>
      <c r="R47" s="35" t="s">
        <v>76</v>
      </c>
      <c r="S47" s="33" t="s">
        <v>128</v>
      </c>
      <c r="T47" s="36" t="s">
        <v>75</v>
      </c>
      <c r="U47" s="146" t="s">
        <v>129</v>
      </c>
      <c r="V47" s="141"/>
      <c r="W47" s="35">
        <v>77320.070000000007</v>
      </c>
      <c r="X47" s="35" t="s">
        <v>76</v>
      </c>
      <c r="Y47" s="35">
        <v>77320.070000000007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>
        <v>77320.070000000007</v>
      </c>
      <c r="AJ47" s="35" t="s">
        <v>76</v>
      </c>
    </row>
    <row r="48" spans="1:36" ht="110.7" customHeight="1">
      <c r="A48" s="37" t="s">
        <v>130</v>
      </c>
      <c r="B48" s="34" t="s">
        <v>75</v>
      </c>
      <c r="C48" s="144" t="s">
        <v>131</v>
      </c>
      <c r="D48" s="145"/>
      <c r="E48" s="35">
        <v>875500</v>
      </c>
      <c r="F48" s="35" t="s">
        <v>76</v>
      </c>
      <c r="G48" s="35">
        <v>875500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>
        <v>875500</v>
      </c>
      <c r="R48" s="35" t="s">
        <v>76</v>
      </c>
      <c r="S48" s="37" t="s">
        <v>130</v>
      </c>
      <c r="T48" s="36" t="s">
        <v>75</v>
      </c>
      <c r="U48" s="146" t="s">
        <v>131</v>
      </c>
      <c r="V48" s="141"/>
      <c r="W48" s="35">
        <v>77320.070000000007</v>
      </c>
      <c r="X48" s="35" t="s">
        <v>76</v>
      </c>
      <c r="Y48" s="35">
        <v>77320.070000000007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>
        <v>77320.070000000007</v>
      </c>
      <c r="AJ48" s="35" t="s">
        <v>76</v>
      </c>
    </row>
    <row r="49" spans="1:36" ht="98.4" customHeight="1">
      <c r="A49" s="37" t="s">
        <v>132</v>
      </c>
      <c r="B49" s="34" t="s">
        <v>75</v>
      </c>
      <c r="C49" s="144" t="s">
        <v>133</v>
      </c>
      <c r="D49" s="145"/>
      <c r="E49" s="35">
        <v>804100</v>
      </c>
      <c r="F49" s="35" t="s">
        <v>76</v>
      </c>
      <c r="G49" s="35">
        <v>804100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>
        <v>804100</v>
      </c>
      <c r="R49" s="35" t="s">
        <v>76</v>
      </c>
      <c r="S49" s="37" t="s">
        <v>132</v>
      </c>
      <c r="T49" s="36" t="s">
        <v>75</v>
      </c>
      <c r="U49" s="146" t="s">
        <v>133</v>
      </c>
      <c r="V49" s="141"/>
      <c r="W49" s="35">
        <v>71510.14</v>
      </c>
      <c r="X49" s="35" t="s">
        <v>76</v>
      </c>
      <c r="Y49" s="35">
        <v>71510.14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>
        <v>71510.14</v>
      </c>
      <c r="AJ49" s="35" t="s">
        <v>76</v>
      </c>
    </row>
    <row r="50" spans="1:36" ht="86.1" customHeight="1">
      <c r="A50" s="33" t="s">
        <v>134</v>
      </c>
      <c r="B50" s="34" t="s">
        <v>75</v>
      </c>
      <c r="C50" s="144" t="s">
        <v>135</v>
      </c>
      <c r="D50" s="145"/>
      <c r="E50" s="35">
        <v>804100</v>
      </c>
      <c r="F50" s="35" t="s">
        <v>76</v>
      </c>
      <c r="G50" s="35">
        <v>804100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>
        <v>804100</v>
      </c>
      <c r="R50" s="35" t="s">
        <v>76</v>
      </c>
      <c r="S50" s="33" t="s">
        <v>134</v>
      </c>
      <c r="T50" s="36" t="s">
        <v>75</v>
      </c>
      <c r="U50" s="146" t="s">
        <v>135</v>
      </c>
      <c r="V50" s="141"/>
      <c r="W50" s="35">
        <v>71510.14</v>
      </c>
      <c r="X50" s="35" t="s">
        <v>76</v>
      </c>
      <c r="Y50" s="35">
        <v>71510.14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 t="s">
        <v>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>
        <v>71510.14</v>
      </c>
      <c r="AJ50" s="35" t="s">
        <v>76</v>
      </c>
    </row>
    <row r="51" spans="1:36" ht="86.1" customHeight="1">
      <c r="A51" s="37" t="s">
        <v>136</v>
      </c>
      <c r="B51" s="34" t="s">
        <v>75</v>
      </c>
      <c r="C51" s="144" t="s">
        <v>137</v>
      </c>
      <c r="D51" s="145"/>
      <c r="E51" s="35">
        <v>71400</v>
      </c>
      <c r="F51" s="35" t="s">
        <v>76</v>
      </c>
      <c r="G51" s="35">
        <v>71400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>
        <v>71400</v>
      </c>
      <c r="R51" s="35" t="s">
        <v>76</v>
      </c>
      <c r="S51" s="37" t="s">
        <v>136</v>
      </c>
      <c r="T51" s="36" t="s">
        <v>75</v>
      </c>
      <c r="U51" s="146" t="s">
        <v>137</v>
      </c>
      <c r="V51" s="141"/>
      <c r="W51" s="35">
        <v>5809.93</v>
      </c>
      <c r="X51" s="35" t="s">
        <v>76</v>
      </c>
      <c r="Y51" s="35">
        <v>5809.93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 t="s">
        <v>76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>
        <v>5809.93</v>
      </c>
      <c r="AJ51" s="35" t="s">
        <v>76</v>
      </c>
    </row>
    <row r="52" spans="1:36" ht="73.8" customHeight="1">
      <c r="A52" s="33" t="s">
        <v>138</v>
      </c>
      <c r="B52" s="34" t="s">
        <v>75</v>
      </c>
      <c r="C52" s="144" t="s">
        <v>139</v>
      </c>
      <c r="D52" s="145"/>
      <c r="E52" s="35">
        <v>71400</v>
      </c>
      <c r="F52" s="35" t="s">
        <v>76</v>
      </c>
      <c r="G52" s="35">
        <v>71400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>
        <v>71400</v>
      </c>
      <c r="R52" s="35" t="s">
        <v>76</v>
      </c>
      <c r="S52" s="33" t="s">
        <v>138</v>
      </c>
      <c r="T52" s="36" t="s">
        <v>75</v>
      </c>
      <c r="U52" s="146" t="s">
        <v>139</v>
      </c>
      <c r="V52" s="141"/>
      <c r="W52" s="35">
        <v>5809.93</v>
      </c>
      <c r="X52" s="35" t="s">
        <v>76</v>
      </c>
      <c r="Y52" s="35">
        <v>5809.93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 t="s">
        <v>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>
        <v>5809.93</v>
      </c>
      <c r="AJ52" s="35" t="s">
        <v>76</v>
      </c>
    </row>
    <row r="53" spans="1:36" ht="98.4" customHeight="1">
      <c r="A53" s="37" t="s">
        <v>140</v>
      </c>
      <c r="B53" s="34" t="s">
        <v>75</v>
      </c>
      <c r="C53" s="144" t="s">
        <v>141</v>
      </c>
      <c r="D53" s="145"/>
      <c r="E53" s="35">
        <v>60200</v>
      </c>
      <c r="F53" s="35" t="s">
        <v>76</v>
      </c>
      <c r="G53" s="35">
        <v>60200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 t="s">
        <v>76</v>
      </c>
      <c r="M53" s="35" t="s">
        <v>76</v>
      </c>
      <c r="N53" s="35" t="s">
        <v>76</v>
      </c>
      <c r="O53" s="35" t="s">
        <v>76</v>
      </c>
      <c r="P53" s="35" t="s">
        <v>76</v>
      </c>
      <c r="Q53" s="35">
        <v>60200</v>
      </c>
      <c r="R53" s="35" t="s">
        <v>76</v>
      </c>
      <c r="S53" s="37" t="s">
        <v>140</v>
      </c>
      <c r="T53" s="36" t="s">
        <v>75</v>
      </c>
      <c r="U53" s="146" t="s">
        <v>141</v>
      </c>
      <c r="V53" s="141"/>
      <c r="W53" s="35" t="s">
        <v>76</v>
      </c>
      <c r="X53" s="35" t="s">
        <v>76</v>
      </c>
      <c r="Y53" s="35" t="s">
        <v>76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 t="s">
        <v>76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123" customHeight="1">
      <c r="A54" s="37" t="s">
        <v>142</v>
      </c>
      <c r="B54" s="34" t="s">
        <v>75</v>
      </c>
      <c r="C54" s="144" t="s">
        <v>143</v>
      </c>
      <c r="D54" s="145"/>
      <c r="E54" s="35">
        <v>60200</v>
      </c>
      <c r="F54" s="35" t="s">
        <v>76</v>
      </c>
      <c r="G54" s="35">
        <v>60200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>
        <v>60200</v>
      </c>
      <c r="R54" s="35" t="s">
        <v>76</v>
      </c>
      <c r="S54" s="37" t="s">
        <v>142</v>
      </c>
      <c r="T54" s="36" t="s">
        <v>75</v>
      </c>
      <c r="U54" s="146" t="s">
        <v>143</v>
      </c>
      <c r="V54" s="141"/>
      <c r="W54" s="35" t="s">
        <v>76</v>
      </c>
      <c r="X54" s="35" t="s">
        <v>76</v>
      </c>
      <c r="Y54" s="35" t="s">
        <v>76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 t="s">
        <v>76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123" customHeight="1">
      <c r="A55" s="37" t="s">
        <v>144</v>
      </c>
      <c r="B55" s="34" t="s">
        <v>75</v>
      </c>
      <c r="C55" s="144" t="s">
        <v>145</v>
      </c>
      <c r="D55" s="145"/>
      <c r="E55" s="35">
        <v>60200</v>
      </c>
      <c r="F55" s="35" t="s">
        <v>76</v>
      </c>
      <c r="G55" s="35">
        <v>60200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>
        <v>60200</v>
      </c>
      <c r="R55" s="35" t="s">
        <v>76</v>
      </c>
      <c r="S55" s="37" t="s">
        <v>144</v>
      </c>
      <c r="T55" s="36" t="s">
        <v>75</v>
      </c>
      <c r="U55" s="146" t="s">
        <v>145</v>
      </c>
      <c r="V55" s="141"/>
      <c r="W55" s="35" t="s">
        <v>76</v>
      </c>
      <c r="X55" s="35" t="s">
        <v>76</v>
      </c>
      <c r="Y55" s="35" t="s">
        <v>76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 t="s">
        <v>76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.6" customHeight="1">
      <c r="A56" s="33" t="s">
        <v>146</v>
      </c>
      <c r="B56" s="34" t="s">
        <v>75</v>
      </c>
      <c r="C56" s="144" t="s">
        <v>147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146</v>
      </c>
      <c r="T56" s="36" t="s">
        <v>75</v>
      </c>
      <c r="U56" s="146" t="s">
        <v>147</v>
      </c>
      <c r="V56" s="141"/>
      <c r="W56" s="35">
        <v>3444.39</v>
      </c>
      <c r="X56" s="35" t="s">
        <v>76</v>
      </c>
      <c r="Y56" s="35">
        <v>3444.39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 t="s">
        <v>76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>
        <v>3444.39</v>
      </c>
      <c r="AJ56" s="35" t="s">
        <v>76</v>
      </c>
    </row>
    <row r="57" spans="1:36" ht="24.6" customHeight="1">
      <c r="A57" s="33" t="s">
        <v>148</v>
      </c>
      <c r="B57" s="34" t="s">
        <v>75</v>
      </c>
      <c r="C57" s="144" t="s">
        <v>149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148</v>
      </c>
      <c r="T57" s="36" t="s">
        <v>75</v>
      </c>
      <c r="U57" s="146" t="s">
        <v>149</v>
      </c>
      <c r="V57" s="141"/>
      <c r="W57" s="35">
        <v>3444.39</v>
      </c>
      <c r="X57" s="35" t="s">
        <v>76</v>
      </c>
      <c r="Y57" s="35">
        <v>3444.39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 t="s">
        <v>76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>
        <v>3444.39</v>
      </c>
      <c r="AJ57" s="35" t="s">
        <v>76</v>
      </c>
    </row>
    <row r="58" spans="1:36" ht="24.6" customHeight="1">
      <c r="A58" s="33" t="s">
        <v>150</v>
      </c>
      <c r="B58" s="34" t="s">
        <v>75</v>
      </c>
      <c r="C58" s="144" t="s">
        <v>151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150</v>
      </c>
      <c r="T58" s="36" t="s">
        <v>75</v>
      </c>
      <c r="U58" s="146" t="s">
        <v>151</v>
      </c>
      <c r="V58" s="141"/>
      <c r="W58" s="35">
        <v>3444.39</v>
      </c>
      <c r="X58" s="35" t="s">
        <v>76</v>
      </c>
      <c r="Y58" s="35">
        <v>3444.39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 t="s">
        <v>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>
        <v>3444.39</v>
      </c>
      <c r="AJ58" s="35" t="s">
        <v>76</v>
      </c>
    </row>
    <row r="59" spans="1:36" ht="24.6" customHeight="1">
      <c r="A59" s="33" t="s">
        <v>152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152</v>
      </c>
      <c r="T59" s="36" t="s">
        <v>75</v>
      </c>
      <c r="U59" s="146" t="s">
        <v>153</v>
      </c>
      <c r="V59" s="141"/>
      <c r="W59" s="35">
        <v>3444.39</v>
      </c>
      <c r="X59" s="35" t="s">
        <v>76</v>
      </c>
      <c r="Y59" s="35">
        <v>3444.39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 t="s">
        <v>76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>
        <v>3444.39</v>
      </c>
      <c r="AJ59" s="35" t="s">
        <v>76</v>
      </c>
    </row>
    <row r="60" spans="1:36" ht="24.6" customHeight="1">
      <c r="A60" s="33" t="s">
        <v>154</v>
      </c>
      <c r="B60" s="34" t="s">
        <v>75</v>
      </c>
      <c r="C60" s="144" t="s">
        <v>155</v>
      </c>
      <c r="D60" s="145"/>
      <c r="E60" s="35">
        <v>10104200</v>
      </c>
      <c r="F60" s="35" t="s">
        <v>76</v>
      </c>
      <c r="G60" s="35">
        <v>10104200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>
        <v>10104200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698000</v>
      </c>
      <c r="X60" s="35" t="s">
        <v>76</v>
      </c>
      <c r="Y60" s="35">
        <v>698000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 t="s">
        <v>76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>
        <v>698000</v>
      </c>
      <c r="AJ60" s="35" t="s">
        <v>76</v>
      </c>
    </row>
    <row r="61" spans="1:36" ht="36.9" customHeight="1">
      <c r="A61" s="33" t="s">
        <v>156</v>
      </c>
      <c r="B61" s="34" t="s">
        <v>75</v>
      </c>
      <c r="C61" s="144" t="s">
        <v>157</v>
      </c>
      <c r="D61" s="145"/>
      <c r="E61" s="35">
        <v>10104200</v>
      </c>
      <c r="F61" s="35" t="s">
        <v>76</v>
      </c>
      <c r="G61" s="35">
        <v>10104200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>
        <v>10104200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698000</v>
      </c>
      <c r="X61" s="35" t="s">
        <v>76</v>
      </c>
      <c r="Y61" s="35">
        <v>698000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 t="s">
        <v>76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>
        <v>698000</v>
      </c>
      <c r="AJ61" s="35" t="s">
        <v>76</v>
      </c>
    </row>
    <row r="62" spans="1:36" ht="24.6" customHeight="1">
      <c r="A62" s="33" t="s">
        <v>158</v>
      </c>
      <c r="B62" s="34" t="s">
        <v>75</v>
      </c>
      <c r="C62" s="144" t="s">
        <v>159</v>
      </c>
      <c r="D62" s="145"/>
      <c r="E62" s="35">
        <v>8375900</v>
      </c>
      <c r="F62" s="35" t="s">
        <v>76</v>
      </c>
      <c r="G62" s="35">
        <v>8375900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>
        <v>8375900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698000</v>
      </c>
      <c r="X62" s="35" t="s">
        <v>76</v>
      </c>
      <c r="Y62" s="35">
        <v>698000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>
        <v>698000</v>
      </c>
      <c r="AJ62" s="35" t="s">
        <v>76</v>
      </c>
    </row>
    <row r="63" spans="1:36" ht="24.6" customHeight="1">
      <c r="A63" s="33" t="s">
        <v>160</v>
      </c>
      <c r="B63" s="34" t="s">
        <v>75</v>
      </c>
      <c r="C63" s="144" t="s">
        <v>161</v>
      </c>
      <c r="D63" s="145"/>
      <c r="E63" s="35">
        <v>7990800</v>
      </c>
      <c r="F63" s="35" t="s">
        <v>76</v>
      </c>
      <c r="G63" s="35">
        <v>7990800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>
        <v>7990800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665900</v>
      </c>
      <c r="X63" s="35" t="s">
        <v>76</v>
      </c>
      <c r="Y63" s="35">
        <v>665900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 t="s">
        <v>76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>
        <v>665900</v>
      </c>
      <c r="AJ63" s="35" t="s">
        <v>76</v>
      </c>
    </row>
    <row r="64" spans="1:36" ht="24.6" customHeight="1">
      <c r="A64" s="33" t="s">
        <v>162</v>
      </c>
      <c r="B64" s="34" t="s">
        <v>75</v>
      </c>
      <c r="C64" s="144" t="s">
        <v>163</v>
      </c>
      <c r="D64" s="145"/>
      <c r="E64" s="35">
        <v>7990800</v>
      </c>
      <c r="F64" s="35" t="s">
        <v>76</v>
      </c>
      <c r="G64" s="35">
        <v>7990800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>
        <v>7990800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665900</v>
      </c>
      <c r="X64" s="35" t="s">
        <v>76</v>
      </c>
      <c r="Y64" s="35">
        <v>665900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 t="s">
        <v>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>
        <v>665900</v>
      </c>
      <c r="AJ64" s="35" t="s">
        <v>76</v>
      </c>
    </row>
    <row r="65" spans="1:36" ht="36.9" customHeight="1">
      <c r="A65" s="33" t="s">
        <v>164</v>
      </c>
      <c r="B65" s="34" t="s">
        <v>75</v>
      </c>
      <c r="C65" s="144" t="s">
        <v>165</v>
      </c>
      <c r="D65" s="145"/>
      <c r="E65" s="35">
        <v>385100</v>
      </c>
      <c r="F65" s="35" t="s">
        <v>76</v>
      </c>
      <c r="G65" s="35">
        <v>385100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>
        <v>385100</v>
      </c>
      <c r="R65" s="35" t="s">
        <v>76</v>
      </c>
      <c r="S65" s="33" t="s">
        <v>164</v>
      </c>
      <c r="T65" s="36" t="s">
        <v>75</v>
      </c>
      <c r="U65" s="146" t="s">
        <v>165</v>
      </c>
      <c r="V65" s="141"/>
      <c r="W65" s="35">
        <v>32100</v>
      </c>
      <c r="X65" s="35" t="s">
        <v>76</v>
      </c>
      <c r="Y65" s="35">
        <v>32100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 t="s">
        <v>76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>
        <v>32100</v>
      </c>
      <c r="AJ65" s="35" t="s">
        <v>76</v>
      </c>
    </row>
    <row r="66" spans="1:36" ht="36.9" customHeight="1">
      <c r="A66" s="33" t="s">
        <v>166</v>
      </c>
      <c r="B66" s="34" t="s">
        <v>75</v>
      </c>
      <c r="C66" s="144" t="s">
        <v>167</v>
      </c>
      <c r="D66" s="145"/>
      <c r="E66" s="35">
        <v>385100</v>
      </c>
      <c r="F66" s="35" t="s">
        <v>76</v>
      </c>
      <c r="G66" s="35">
        <v>385100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>
        <v>385100</v>
      </c>
      <c r="R66" s="35" t="s">
        <v>76</v>
      </c>
      <c r="S66" s="33" t="s">
        <v>166</v>
      </c>
      <c r="T66" s="36" t="s">
        <v>75</v>
      </c>
      <c r="U66" s="146" t="s">
        <v>167</v>
      </c>
      <c r="V66" s="141"/>
      <c r="W66" s="35">
        <v>32100</v>
      </c>
      <c r="X66" s="35" t="s">
        <v>76</v>
      </c>
      <c r="Y66" s="35">
        <v>32100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>
        <v>32100</v>
      </c>
      <c r="AJ66" s="35" t="s">
        <v>76</v>
      </c>
    </row>
    <row r="67" spans="1:36" ht="24.6" customHeight="1">
      <c r="A67" s="33" t="s">
        <v>168</v>
      </c>
      <c r="B67" s="34" t="s">
        <v>75</v>
      </c>
      <c r="C67" s="144" t="s">
        <v>169</v>
      </c>
      <c r="D67" s="145"/>
      <c r="E67" s="35">
        <v>294200</v>
      </c>
      <c r="F67" s="35" t="s">
        <v>76</v>
      </c>
      <c r="G67" s="35">
        <v>294200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>
        <v>294200</v>
      </c>
      <c r="R67" s="35" t="s">
        <v>76</v>
      </c>
      <c r="S67" s="33" t="s">
        <v>168</v>
      </c>
      <c r="T67" s="36" t="s">
        <v>75</v>
      </c>
      <c r="U67" s="146" t="s">
        <v>169</v>
      </c>
      <c r="V67" s="141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6.9" customHeight="1">
      <c r="A68" s="33" t="s">
        <v>170</v>
      </c>
      <c r="B68" s="34" t="s">
        <v>75</v>
      </c>
      <c r="C68" s="144" t="s">
        <v>171</v>
      </c>
      <c r="D68" s="145"/>
      <c r="E68" s="35">
        <v>200</v>
      </c>
      <c r="F68" s="35" t="s">
        <v>76</v>
      </c>
      <c r="G68" s="35">
        <v>200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>
        <v>200</v>
      </c>
      <c r="R68" s="35" t="s">
        <v>76</v>
      </c>
      <c r="S68" s="33" t="s">
        <v>170</v>
      </c>
      <c r="T68" s="36" t="s">
        <v>75</v>
      </c>
      <c r="U68" s="146" t="s">
        <v>171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36.9" customHeight="1">
      <c r="A69" s="33" t="s">
        <v>172</v>
      </c>
      <c r="B69" s="34" t="s">
        <v>75</v>
      </c>
      <c r="C69" s="144" t="s">
        <v>173</v>
      </c>
      <c r="D69" s="145"/>
      <c r="E69" s="35">
        <v>200</v>
      </c>
      <c r="F69" s="35" t="s">
        <v>76</v>
      </c>
      <c r="G69" s="35">
        <v>200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>
        <v>200</v>
      </c>
      <c r="R69" s="35" t="s">
        <v>76</v>
      </c>
      <c r="S69" s="33" t="s">
        <v>172</v>
      </c>
      <c r="T69" s="36" t="s">
        <v>75</v>
      </c>
      <c r="U69" s="146" t="s">
        <v>173</v>
      </c>
      <c r="V69" s="141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6.9" customHeight="1">
      <c r="A70" s="33" t="s">
        <v>174</v>
      </c>
      <c r="B70" s="34" t="s">
        <v>75</v>
      </c>
      <c r="C70" s="144" t="s">
        <v>175</v>
      </c>
      <c r="D70" s="145"/>
      <c r="E70" s="35">
        <v>294000</v>
      </c>
      <c r="F70" s="35" t="s">
        <v>76</v>
      </c>
      <c r="G70" s="35">
        <v>294000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>
        <v>294000</v>
      </c>
      <c r="R70" s="35" t="s">
        <v>76</v>
      </c>
      <c r="S70" s="33" t="s">
        <v>174</v>
      </c>
      <c r="T70" s="36" t="s">
        <v>75</v>
      </c>
      <c r="U70" s="146" t="s">
        <v>175</v>
      </c>
      <c r="V70" s="141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49.2" customHeight="1">
      <c r="A71" s="33" t="s">
        <v>176</v>
      </c>
      <c r="B71" s="34" t="s">
        <v>75</v>
      </c>
      <c r="C71" s="144" t="s">
        <v>177</v>
      </c>
      <c r="D71" s="145"/>
      <c r="E71" s="35">
        <v>294000</v>
      </c>
      <c r="F71" s="35" t="s">
        <v>76</v>
      </c>
      <c r="G71" s="35">
        <v>294000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>
        <v>294000</v>
      </c>
      <c r="R71" s="35" t="s">
        <v>76</v>
      </c>
      <c r="S71" s="33" t="s">
        <v>176</v>
      </c>
      <c r="T71" s="36" t="s">
        <v>75</v>
      </c>
      <c r="U71" s="146" t="s">
        <v>177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4.6" customHeight="1">
      <c r="A72" s="33" t="s">
        <v>178</v>
      </c>
      <c r="B72" s="34" t="s">
        <v>75</v>
      </c>
      <c r="C72" s="144" t="s">
        <v>179</v>
      </c>
      <c r="D72" s="145"/>
      <c r="E72" s="35">
        <v>1434100</v>
      </c>
      <c r="F72" s="35" t="s">
        <v>76</v>
      </c>
      <c r="G72" s="35">
        <v>1434100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>
        <v>1434100</v>
      </c>
      <c r="R72" s="35" t="s">
        <v>76</v>
      </c>
      <c r="S72" s="33" t="s">
        <v>178</v>
      </c>
      <c r="T72" s="36" t="s">
        <v>75</v>
      </c>
      <c r="U72" s="146" t="s">
        <v>179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73.8" customHeight="1">
      <c r="A73" s="33" t="s">
        <v>180</v>
      </c>
      <c r="B73" s="34" t="s">
        <v>75</v>
      </c>
      <c r="C73" s="144" t="s">
        <v>181</v>
      </c>
      <c r="D73" s="145"/>
      <c r="E73" s="35">
        <v>1434100</v>
      </c>
      <c r="F73" s="35" t="s">
        <v>76</v>
      </c>
      <c r="G73" s="35">
        <v>1434100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>
        <v>1434100</v>
      </c>
      <c r="R73" s="35" t="s">
        <v>76</v>
      </c>
      <c r="S73" s="33" t="s">
        <v>180</v>
      </c>
      <c r="T73" s="36" t="s">
        <v>75</v>
      </c>
      <c r="U73" s="146" t="s">
        <v>181</v>
      </c>
      <c r="V73" s="141"/>
      <c r="W73" s="35" t="s">
        <v>76</v>
      </c>
      <c r="X73" s="35" t="s">
        <v>76</v>
      </c>
      <c r="Y73" s="35" t="s">
        <v>76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 t="s">
        <v>76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73.8" customHeight="1">
      <c r="A74" s="33" t="s">
        <v>182</v>
      </c>
      <c r="B74" s="34" t="s">
        <v>75</v>
      </c>
      <c r="C74" s="144" t="s">
        <v>183</v>
      </c>
      <c r="D74" s="145"/>
      <c r="E74" s="35">
        <v>1434100</v>
      </c>
      <c r="F74" s="35" t="s">
        <v>76</v>
      </c>
      <c r="G74" s="35">
        <v>1434100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>
        <v>1434100</v>
      </c>
      <c r="R74" s="35" t="s">
        <v>76</v>
      </c>
      <c r="S74" s="33" t="s">
        <v>182</v>
      </c>
      <c r="T74" s="36" t="s">
        <v>75</v>
      </c>
      <c r="U74" s="146" t="s">
        <v>183</v>
      </c>
      <c r="V74" s="141"/>
      <c r="W74" s="35" t="s">
        <v>76</v>
      </c>
      <c r="X74" s="35" t="s">
        <v>76</v>
      </c>
      <c r="Y74" s="35" t="s">
        <v>76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 t="s">
        <v>76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</sheetData>
  <mergeCells count="154">
    <mergeCell ref="C74:D74"/>
    <mergeCell ref="U74:V74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showGridLines="0" zoomScale="60" workbookViewId="0"/>
  </sheetViews>
  <sheetFormatPr defaultRowHeight="12.75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>
      <c r="R1" s="19" t="s">
        <v>184</v>
      </c>
    </row>
    <row r="2" spans="1:36" ht="15" customHeight="1">
      <c r="A2" s="149" t="s">
        <v>185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>
      <c r="A4" s="151" t="s">
        <v>22</v>
      </c>
      <c r="B4" s="116" t="s">
        <v>23</v>
      </c>
      <c r="C4" s="131" t="s">
        <v>186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187</v>
      </c>
      <c r="T4" s="119" t="s">
        <v>23</v>
      </c>
      <c r="U4" s="120" t="s">
        <v>188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21.45" customHeight="1">
      <c r="A13" s="29" t="s">
        <v>189</v>
      </c>
      <c r="B13" s="30" t="s">
        <v>190</v>
      </c>
      <c r="C13" s="142" t="s">
        <v>78</v>
      </c>
      <c r="D13" s="143"/>
      <c r="E13" s="31">
        <v>14957874.6</v>
      </c>
      <c r="F13" s="31" t="s">
        <v>76</v>
      </c>
      <c r="G13" s="31">
        <v>14957874.6</v>
      </c>
      <c r="H13" s="31">
        <v>3529</v>
      </c>
      <c r="I13" s="31" t="s">
        <v>76</v>
      </c>
      <c r="J13" s="31" t="s">
        <v>76</v>
      </c>
      <c r="K13" s="31" t="s">
        <v>76</v>
      </c>
      <c r="L13" s="31" t="s">
        <v>76</v>
      </c>
      <c r="M13" s="31" t="s">
        <v>76</v>
      </c>
      <c r="N13" s="31" t="s">
        <v>76</v>
      </c>
      <c r="O13" s="31" t="s">
        <v>76</v>
      </c>
      <c r="P13" s="31" t="s">
        <v>76</v>
      </c>
      <c r="Q13" s="31">
        <v>14961403.6</v>
      </c>
      <c r="R13" s="31" t="s">
        <v>76</v>
      </c>
      <c r="S13" s="29" t="s">
        <v>189</v>
      </c>
      <c r="T13" s="32" t="s">
        <v>190</v>
      </c>
      <c r="U13" s="140" t="s">
        <v>78</v>
      </c>
      <c r="V13" s="141"/>
      <c r="W13" s="31">
        <v>239955.4</v>
      </c>
      <c r="X13" s="31" t="s">
        <v>76</v>
      </c>
      <c r="Y13" s="31">
        <v>239955.4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 t="s">
        <v>76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>
        <v>239955.4</v>
      </c>
      <c r="AJ13" s="31" t="s">
        <v>76</v>
      </c>
    </row>
    <row r="14" spans="1:36" ht="13.2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24.6" customHeight="1">
      <c r="A15" s="29" t="s">
        <v>191</v>
      </c>
      <c r="B15" s="30" t="s">
        <v>190</v>
      </c>
      <c r="C15" s="142" t="s">
        <v>192</v>
      </c>
      <c r="D15" s="143"/>
      <c r="E15" s="31">
        <v>8078000</v>
      </c>
      <c r="F15" s="31" t="s">
        <v>76</v>
      </c>
      <c r="G15" s="31">
        <v>8078000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>
        <v>8078000</v>
      </c>
      <c r="R15" s="31" t="s">
        <v>76</v>
      </c>
      <c r="S15" s="29" t="s">
        <v>191</v>
      </c>
      <c r="T15" s="32" t="s">
        <v>190</v>
      </c>
      <c r="U15" s="140" t="s">
        <v>192</v>
      </c>
      <c r="V15" s="141"/>
      <c r="W15" s="31">
        <v>150518.28</v>
      </c>
      <c r="X15" s="31" t="s">
        <v>76</v>
      </c>
      <c r="Y15" s="31">
        <v>150518.28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>
        <v>150518.28</v>
      </c>
      <c r="AJ15" s="31" t="s">
        <v>76</v>
      </c>
    </row>
    <row r="16" spans="1:36" ht="73.8" customHeight="1">
      <c r="A16" s="33" t="s">
        <v>193</v>
      </c>
      <c r="B16" s="34" t="s">
        <v>190</v>
      </c>
      <c r="C16" s="144" t="s">
        <v>194</v>
      </c>
      <c r="D16" s="145"/>
      <c r="E16" s="35">
        <v>6608500</v>
      </c>
      <c r="F16" s="35" t="s">
        <v>76</v>
      </c>
      <c r="G16" s="35">
        <v>6608500</v>
      </c>
      <c r="H16" s="35" t="s">
        <v>76</v>
      </c>
      <c r="I16" s="35" t="s">
        <v>76</v>
      </c>
      <c r="J16" s="35" t="s">
        <v>76</v>
      </c>
      <c r="K16" s="35" t="s">
        <v>76</v>
      </c>
      <c r="L16" s="35" t="s">
        <v>76</v>
      </c>
      <c r="M16" s="35" t="s">
        <v>76</v>
      </c>
      <c r="N16" s="35" t="s">
        <v>76</v>
      </c>
      <c r="O16" s="35" t="s">
        <v>76</v>
      </c>
      <c r="P16" s="35" t="s">
        <v>76</v>
      </c>
      <c r="Q16" s="35">
        <v>6608500</v>
      </c>
      <c r="R16" s="35" t="s">
        <v>76</v>
      </c>
      <c r="S16" s="33" t="s">
        <v>193</v>
      </c>
      <c r="T16" s="36" t="s">
        <v>190</v>
      </c>
      <c r="U16" s="146" t="s">
        <v>194</v>
      </c>
      <c r="V16" s="141"/>
      <c r="W16" s="35">
        <v>96710.9</v>
      </c>
      <c r="X16" s="35" t="s">
        <v>76</v>
      </c>
      <c r="Y16" s="35">
        <v>96710.9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 t="s">
        <v>76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>
        <v>96710.9</v>
      </c>
      <c r="AJ16" s="35" t="s">
        <v>76</v>
      </c>
    </row>
    <row r="17" spans="1:36" ht="24.6" customHeight="1">
      <c r="A17" s="33" t="s">
        <v>195</v>
      </c>
      <c r="B17" s="34" t="s">
        <v>190</v>
      </c>
      <c r="C17" s="144" t="s">
        <v>196</v>
      </c>
      <c r="D17" s="145"/>
      <c r="E17" s="35">
        <v>6608500</v>
      </c>
      <c r="F17" s="35" t="s">
        <v>76</v>
      </c>
      <c r="G17" s="35">
        <v>6608500</v>
      </c>
      <c r="H17" s="35" t="s">
        <v>76</v>
      </c>
      <c r="I17" s="35" t="s">
        <v>76</v>
      </c>
      <c r="J17" s="35" t="s">
        <v>76</v>
      </c>
      <c r="K17" s="35" t="s">
        <v>76</v>
      </c>
      <c r="L17" s="35" t="s">
        <v>76</v>
      </c>
      <c r="M17" s="35" t="s">
        <v>76</v>
      </c>
      <c r="N17" s="35" t="s">
        <v>76</v>
      </c>
      <c r="O17" s="35" t="s">
        <v>76</v>
      </c>
      <c r="P17" s="35" t="s">
        <v>76</v>
      </c>
      <c r="Q17" s="35">
        <v>6608500</v>
      </c>
      <c r="R17" s="35" t="s">
        <v>76</v>
      </c>
      <c r="S17" s="33" t="s">
        <v>195</v>
      </c>
      <c r="T17" s="36" t="s">
        <v>190</v>
      </c>
      <c r="U17" s="146" t="s">
        <v>196</v>
      </c>
      <c r="V17" s="141"/>
      <c r="W17" s="35">
        <v>96710.9</v>
      </c>
      <c r="X17" s="35" t="s">
        <v>76</v>
      </c>
      <c r="Y17" s="35">
        <v>96710.9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 t="s">
        <v>76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>
        <v>96710.9</v>
      </c>
      <c r="AJ17" s="35" t="s">
        <v>76</v>
      </c>
    </row>
    <row r="18" spans="1:36" ht="24.6" customHeight="1">
      <c r="A18" s="33" t="s">
        <v>197</v>
      </c>
      <c r="B18" s="34" t="s">
        <v>190</v>
      </c>
      <c r="C18" s="144" t="s">
        <v>198</v>
      </c>
      <c r="D18" s="145"/>
      <c r="E18" s="35">
        <v>4820600</v>
      </c>
      <c r="F18" s="35" t="s">
        <v>76</v>
      </c>
      <c r="G18" s="35">
        <v>4820600</v>
      </c>
      <c r="H18" s="35" t="s">
        <v>76</v>
      </c>
      <c r="I18" s="35" t="s">
        <v>76</v>
      </c>
      <c r="J18" s="35" t="s">
        <v>76</v>
      </c>
      <c r="K18" s="35" t="s">
        <v>76</v>
      </c>
      <c r="L18" s="35" t="s">
        <v>76</v>
      </c>
      <c r="M18" s="35" t="s">
        <v>76</v>
      </c>
      <c r="N18" s="35" t="s">
        <v>76</v>
      </c>
      <c r="O18" s="35" t="s">
        <v>76</v>
      </c>
      <c r="P18" s="35" t="s">
        <v>76</v>
      </c>
      <c r="Q18" s="35">
        <v>4820600</v>
      </c>
      <c r="R18" s="35" t="s">
        <v>76</v>
      </c>
      <c r="S18" s="33" t="s">
        <v>197</v>
      </c>
      <c r="T18" s="36" t="s">
        <v>190</v>
      </c>
      <c r="U18" s="146" t="s">
        <v>198</v>
      </c>
      <c r="V18" s="141"/>
      <c r="W18" s="35">
        <v>96710.9</v>
      </c>
      <c r="X18" s="35" t="s">
        <v>76</v>
      </c>
      <c r="Y18" s="35">
        <v>96710.9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 t="s">
        <v>76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>
        <v>96710.9</v>
      </c>
      <c r="AJ18" s="35" t="s">
        <v>76</v>
      </c>
    </row>
    <row r="19" spans="1:36" ht="36.9" customHeight="1">
      <c r="A19" s="33" t="s">
        <v>199</v>
      </c>
      <c r="B19" s="34" t="s">
        <v>190</v>
      </c>
      <c r="C19" s="144" t="s">
        <v>200</v>
      </c>
      <c r="D19" s="145"/>
      <c r="E19" s="35">
        <v>332100</v>
      </c>
      <c r="F19" s="35" t="s">
        <v>76</v>
      </c>
      <c r="G19" s="35">
        <v>332100</v>
      </c>
      <c r="H19" s="35" t="s">
        <v>76</v>
      </c>
      <c r="I19" s="35" t="s">
        <v>76</v>
      </c>
      <c r="J19" s="35" t="s">
        <v>76</v>
      </c>
      <c r="K19" s="35" t="s">
        <v>76</v>
      </c>
      <c r="L19" s="35" t="s">
        <v>76</v>
      </c>
      <c r="M19" s="35" t="s">
        <v>76</v>
      </c>
      <c r="N19" s="35" t="s">
        <v>76</v>
      </c>
      <c r="O19" s="35" t="s">
        <v>76</v>
      </c>
      <c r="P19" s="35" t="s">
        <v>76</v>
      </c>
      <c r="Q19" s="35">
        <v>332100</v>
      </c>
      <c r="R19" s="35" t="s">
        <v>76</v>
      </c>
      <c r="S19" s="33" t="s">
        <v>199</v>
      </c>
      <c r="T19" s="36" t="s">
        <v>190</v>
      </c>
      <c r="U19" s="146" t="s">
        <v>200</v>
      </c>
      <c r="V19" s="141"/>
      <c r="W19" s="35" t="s">
        <v>76</v>
      </c>
      <c r="X19" s="35" t="s">
        <v>76</v>
      </c>
      <c r="Y19" s="35" t="s">
        <v>76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 t="s">
        <v>76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49.2" customHeight="1">
      <c r="A20" s="33" t="s">
        <v>201</v>
      </c>
      <c r="B20" s="34" t="s">
        <v>190</v>
      </c>
      <c r="C20" s="144" t="s">
        <v>202</v>
      </c>
      <c r="D20" s="145"/>
      <c r="E20" s="35">
        <v>1455800</v>
      </c>
      <c r="F20" s="35" t="s">
        <v>76</v>
      </c>
      <c r="G20" s="35">
        <v>1455800</v>
      </c>
      <c r="H20" s="35" t="s">
        <v>76</v>
      </c>
      <c r="I20" s="35" t="s">
        <v>76</v>
      </c>
      <c r="J20" s="35" t="s">
        <v>76</v>
      </c>
      <c r="K20" s="35" t="s">
        <v>76</v>
      </c>
      <c r="L20" s="35" t="s">
        <v>76</v>
      </c>
      <c r="M20" s="35" t="s">
        <v>76</v>
      </c>
      <c r="N20" s="35" t="s">
        <v>76</v>
      </c>
      <c r="O20" s="35" t="s">
        <v>76</v>
      </c>
      <c r="P20" s="35" t="s">
        <v>76</v>
      </c>
      <c r="Q20" s="35">
        <v>1455800</v>
      </c>
      <c r="R20" s="35" t="s">
        <v>76</v>
      </c>
      <c r="S20" s="33" t="s">
        <v>201</v>
      </c>
      <c r="T20" s="36" t="s">
        <v>190</v>
      </c>
      <c r="U20" s="146" t="s">
        <v>202</v>
      </c>
      <c r="V20" s="141"/>
      <c r="W20" s="35" t="s">
        <v>76</v>
      </c>
      <c r="X20" s="35" t="s">
        <v>76</v>
      </c>
      <c r="Y20" s="35" t="s">
        <v>76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 t="s">
        <v>76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36.9" customHeight="1">
      <c r="A21" s="33" t="s">
        <v>203</v>
      </c>
      <c r="B21" s="34" t="s">
        <v>190</v>
      </c>
      <c r="C21" s="144" t="s">
        <v>204</v>
      </c>
      <c r="D21" s="145"/>
      <c r="E21" s="35">
        <v>1114500</v>
      </c>
      <c r="F21" s="35" t="s">
        <v>76</v>
      </c>
      <c r="G21" s="35">
        <v>1114500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>
        <v>1114500</v>
      </c>
      <c r="R21" s="35" t="s">
        <v>76</v>
      </c>
      <c r="S21" s="33" t="s">
        <v>203</v>
      </c>
      <c r="T21" s="36" t="s">
        <v>190</v>
      </c>
      <c r="U21" s="146" t="s">
        <v>204</v>
      </c>
      <c r="V21" s="141"/>
      <c r="W21" s="35">
        <v>53807.38</v>
      </c>
      <c r="X21" s="35" t="s">
        <v>76</v>
      </c>
      <c r="Y21" s="35">
        <v>53807.38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 t="s">
        <v>76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>
        <v>53807.38</v>
      </c>
      <c r="AJ21" s="35" t="s">
        <v>76</v>
      </c>
    </row>
    <row r="22" spans="1:36" ht="36.9" customHeight="1">
      <c r="A22" s="33" t="s">
        <v>205</v>
      </c>
      <c r="B22" s="34" t="s">
        <v>190</v>
      </c>
      <c r="C22" s="144" t="s">
        <v>206</v>
      </c>
      <c r="D22" s="145"/>
      <c r="E22" s="35">
        <v>1114500</v>
      </c>
      <c r="F22" s="35" t="s">
        <v>76</v>
      </c>
      <c r="G22" s="35">
        <v>1114500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 t="s">
        <v>76</v>
      </c>
      <c r="M22" s="35" t="s">
        <v>76</v>
      </c>
      <c r="N22" s="35" t="s">
        <v>76</v>
      </c>
      <c r="O22" s="35" t="s">
        <v>76</v>
      </c>
      <c r="P22" s="35" t="s">
        <v>76</v>
      </c>
      <c r="Q22" s="35">
        <v>1114500</v>
      </c>
      <c r="R22" s="35" t="s">
        <v>76</v>
      </c>
      <c r="S22" s="33" t="s">
        <v>205</v>
      </c>
      <c r="T22" s="36" t="s">
        <v>190</v>
      </c>
      <c r="U22" s="146" t="s">
        <v>206</v>
      </c>
      <c r="V22" s="141"/>
      <c r="W22" s="35">
        <v>53807.38</v>
      </c>
      <c r="X22" s="35" t="s">
        <v>76</v>
      </c>
      <c r="Y22" s="35">
        <v>53807.38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 t="s">
        <v>76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>
        <v>53807.38</v>
      </c>
      <c r="AJ22" s="35" t="s">
        <v>76</v>
      </c>
    </row>
    <row r="23" spans="1:36" ht="36.9" customHeight="1">
      <c r="A23" s="33" t="s">
        <v>207</v>
      </c>
      <c r="B23" s="34" t="s">
        <v>190</v>
      </c>
      <c r="C23" s="144" t="s">
        <v>208</v>
      </c>
      <c r="D23" s="145"/>
      <c r="E23" s="35">
        <v>1008600</v>
      </c>
      <c r="F23" s="35" t="s">
        <v>76</v>
      </c>
      <c r="G23" s="35">
        <v>1008600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 t="s">
        <v>76</v>
      </c>
      <c r="M23" s="35" t="s">
        <v>76</v>
      </c>
      <c r="N23" s="35" t="s">
        <v>76</v>
      </c>
      <c r="O23" s="35" t="s">
        <v>76</v>
      </c>
      <c r="P23" s="35" t="s">
        <v>76</v>
      </c>
      <c r="Q23" s="35">
        <v>1008600</v>
      </c>
      <c r="R23" s="35" t="s">
        <v>76</v>
      </c>
      <c r="S23" s="33" t="s">
        <v>207</v>
      </c>
      <c r="T23" s="36" t="s">
        <v>190</v>
      </c>
      <c r="U23" s="146" t="s">
        <v>208</v>
      </c>
      <c r="V23" s="141"/>
      <c r="W23" s="35">
        <v>40130.980000000003</v>
      </c>
      <c r="X23" s="35" t="s">
        <v>76</v>
      </c>
      <c r="Y23" s="35">
        <v>40130.980000000003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 t="s">
        <v>76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>
        <v>40130.980000000003</v>
      </c>
      <c r="AJ23" s="35" t="s">
        <v>76</v>
      </c>
    </row>
    <row r="24" spans="1:36" ht="13.2">
      <c r="A24" s="33" t="s">
        <v>209</v>
      </c>
      <c r="B24" s="34" t="s">
        <v>190</v>
      </c>
      <c r="C24" s="144" t="s">
        <v>210</v>
      </c>
      <c r="D24" s="145"/>
      <c r="E24" s="35">
        <v>105900</v>
      </c>
      <c r="F24" s="35" t="s">
        <v>76</v>
      </c>
      <c r="G24" s="35">
        <v>105900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 t="s">
        <v>76</v>
      </c>
      <c r="M24" s="35" t="s">
        <v>76</v>
      </c>
      <c r="N24" s="35" t="s">
        <v>76</v>
      </c>
      <c r="O24" s="35" t="s">
        <v>76</v>
      </c>
      <c r="P24" s="35" t="s">
        <v>76</v>
      </c>
      <c r="Q24" s="35">
        <v>105900</v>
      </c>
      <c r="R24" s="35" t="s">
        <v>76</v>
      </c>
      <c r="S24" s="33" t="s">
        <v>209</v>
      </c>
      <c r="T24" s="36" t="s">
        <v>190</v>
      </c>
      <c r="U24" s="146" t="s">
        <v>210</v>
      </c>
      <c r="V24" s="141"/>
      <c r="W24" s="35">
        <v>13676.4</v>
      </c>
      <c r="X24" s="35" t="s">
        <v>76</v>
      </c>
      <c r="Y24" s="35">
        <v>13676.4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 t="s">
        <v>76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>
        <v>13676.4</v>
      </c>
      <c r="AJ24" s="35" t="s">
        <v>76</v>
      </c>
    </row>
    <row r="25" spans="1:36" ht="13.2">
      <c r="A25" s="33" t="s">
        <v>211</v>
      </c>
      <c r="B25" s="34" t="s">
        <v>190</v>
      </c>
      <c r="C25" s="144" t="s">
        <v>212</v>
      </c>
      <c r="D25" s="145"/>
      <c r="E25" s="35">
        <v>355000</v>
      </c>
      <c r="F25" s="35" t="s">
        <v>76</v>
      </c>
      <c r="G25" s="35">
        <v>355000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>
        <v>355000</v>
      </c>
      <c r="R25" s="35" t="s">
        <v>76</v>
      </c>
      <c r="S25" s="33" t="s">
        <v>211</v>
      </c>
      <c r="T25" s="36" t="s">
        <v>190</v>
      </c>
      <c r="U25" s="146" t="s">
        <v>212</v>
      </c>
      <c r="V25" s="141"/>
      <c r="W25" s="35" t="s">
        <v>76</v>
      </c>
      <c r="X25" s="35" t="s">
        <v>76</v>
      </c>
      <c r="Y25" s="35" t="s">
        <v>76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 t="s">
        <v>76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>
      <c r="A26" s="33" t="s">
        <v>213</v>
      </c>
      <c r="B26" s="34" t="s">
        <v>190</v>
      </c>
      <c r="C26" s="144" t="s">
        <v>214</v>
      </c>
      <c r="D26" s="145"/>
      <c r="E26" s="35">
        <v>350000</v>
      </c>
      <c r="F26" s="35" t="s">
        <v>76</v>
      </c>
      <c r="G26" s="35">
        <v>350000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>
        <v>350000</v>
      </c>
      <c r="R26" s="35" t="s">
        <v>76</v>
      </c>
      <c r="S26" s="33" t="s">
        <v>213</v>
      </c>
      <c r="T26" s="36" t="s">
        <v>190</v>
      </c>
      <c r="U26" s="146" t="s">
        <v>214</v>
      </c>
      <c r="V26" s="141"/>
      <c r="W26" s="35" t="s">
        <v>76</v>
      </c>
      <c r="X26" s="35" t="s">
        <v>76</v>
      </c>
      <c r="Y26" s="35" t="s">
        <v>76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 t="s">
        <v>76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4.6" customHeight="1">
      <c r="A27" s="33" t="s">
        <v>215</v>
      </c>
      <c r="B27" s="34" t="s">
        <v>190</v>
      </c>
      <c r="C27" s="144" t="s">
        <v>216</v>
      </c>
      <c r="D27" s="145"/>
      <c r="E27" s="35">
        <v>310000</v>
      </c>
      <c r="F27" s="35" t="s">
        <v>76</v>
      </c>
      <c r="G27" s="35">
        <v>310000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>
        <v>310000</v>
      </c>
      <c r="R27" s="35" t="s">
        <v>76</v>
      </c>
      <c r="S27" s="33" t="s">
        <v>215</v>
      </c>
      <c r="T27" s="36" t="s">
        <v>190</v>
      </c>
      <c r="U27" s="146" t="s">
        <v>216</v>
      </c>
      <c r="V27" s="141"/>
      <c r="W27" s="35" t="s">
        <v>76</v>
      </c>
      <c r="X27" s="35" t="s">
        <v>76</v>
      </c>
      <c r="Y27" s="35" t="s">
        <v>76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 t="s">
        <v>76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13.2">
      <c r="A28" s="33" t="s">
        <v>217</v>
      </c>
      <c r="B28" s="34" t="s">
        <v>190</v>
      </c>
      <c r="C28" s="144" t="s">
        <v>218</v>
      </c>
      <c r="D28" s="145"/>
      <c r="E28" s="35">
        <v>18000</v>
      </c>
      <c r="F28" s="35" t="s">
        <v>76</v>
      </c>
      <c r="G28" s="35">
        <v>18000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 t="s">
        <v>76</v>
      </c>
      <c r="M28" s="35" t="s">
        <v>76</v>
      </c>
      <c r="N28" s="35" t="s">
        <v>76</v>
      </c>
      <c r="O28" s="35" t="s">
        <v>76</v>
      </c>
      <c r="P28" s="35" t="s">
        <v>76</v>
      </c>
      <c r="Q28" s="35">
        <v>18000</v>
      </c>
      <c r="R28" s="35" t="s">
        <v>76</v>
      </c>
      <c r="S28" s="33" t="s">
        <v>217</v>
      </c>
      <c r="T28" s="36" t="s">
        <v>190</v>
      </c>
      <c r="U28" s="146" t="s">
        <v>218</v>
      </c>
      <c r="V28" s="141"/>
      <c r="W28" s="35" t="s">
        <v>76</v>
      </c>
      <c r="X28" s="35" t="s">
        <v>76</v>
      </c>
      <c r="Y28" s="35" t="s">
        <v>76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 t="s">
        <v>76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>
      <c r="A29" s="33" t="s">
        <v>219</v>
      </c>
      <c r="B29" s="34" t="s">
        <v>190</v>
      </c>
      <c r="C29" s="144" t="s">
        <v>220</v>
      </c>
      <c r="D29" s="145"/>
      <c r="E29" s="35">
        <v>22000</v>
      </c>
      <c r="F29" s="35" t="s">
        <v>76</v>
      </c>
      <c r="G29" s="35">
        <v>22000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>
        <v>22000</v>
      </c>
      <c r="R29" s="35" t="s">
        <v>76</v>
      </c>
      <c r="S29" s="33" t="s">
        <v>219</v>
      </c>
      <c r="T29" s="36" t="s">
        <v>190</v>
      </c>
      <c r="U29" s="146" t="s">
        <v>220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>
      <c r="A30" s="33" t="s">
        <v>221</v>
      </c>
      <c r="B30" s="34" t="s">
        <v>190</v>
      </c>
      <c r="C30" s="144" t="s">
        <v>222</v>
      </c>
      <c r="D30" s="145"/>
      <c r="E30" s="35">
        <v>5000</v>
      </c>
      <c r="F30" s="35" t="s">
        <v>76</v>
      </c>
      <c r="G30" s="35">
        <v>5000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>
        <v>5000</v>
      </c>
      <c r="R30" s="35" t="s">
        <v>76</v>
      </c>
      <c r="S30" s="33" t="s">
        <v>221</v>
      </c>
      <c r="T30" s="36" t="s">
        <v>190</v>
      </c>
      <c r="U30" s="146" t="s">
        <v>222</v>
      </c>
      <c r="V30" s="141"/>
      <c r="W30" s="35" t="s">
        <v>76</v>
      </c>
      <c r="X30" s="35" t="s">
        <v>76</v>
      </c>
      <c r="Y30" s="35" t="s">
        <v>76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 t="s">
        <v>76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61.5" customHeight="1">
      <c r="A31" s="29" t="s">
        <v>223</v>
      </c>
      <c r="B31" s="30" t="s">
        <v>190</v>
      </c>
      <c r="C31" s="142" t="s">
        <v>224</v>
      </c>
      <c r="D31" s="143"/>
      <c r="E31" s="31">
        <v>7236000</v>
      </c>
      <c r="F31" s="31" t="s">
        <v>76</v>
      </c>
      <c r="G31" s="31">
        <v>7236000</v>
      </c>
      <c r="H31" s="31" t="s">
        <v>76</v>
      </c>
      <c r="I31" s="31" t="s">
        <v>76</v>
      </c>
      <c r="J31" s="31" t="s">
        <v>76</v>
      </c>
      <c r="K31" s="31" t="s">
        <v>76</v>
      </c>
      <c r="L31" s="31" t="s">
        <v>76</v>
      </c>
      <c r="M31" s="31" t="s">
        <v>76</v>
      </c>
      <c r="N31" s="31" t="s">
        <v>76</v>
      </c>
      <c r="O31" s="31" t="s">
        <v>76</v>
      </c>
      <c r="P31" s="31" t="s">
        <v>76</v>
      </c>
      <c r="Q31" s="31">
        <v>7236000</v>
      </c>
      <c r="R31" s="31" t="s">
        <v>76</v>
      </c>
      <c r="S31" s="29" t="s">
        <v>223</v>
      </c>
      <c r="T31" s="32" t="s">
        <v>190</v>
      </c>
      <c r="U31" s="140" t="s">
        <v>224</v>
      </c>
      <c r="V31" s="141"/>
      <c r="W31" s="31">
        <v>116702.28</v>
      </c>
      <c r="X31" s="31" t="s">
        <v>76</v>
      </c>
      <c r="Y31" s="31">
        <v>116702.28</v>
      </c>
      <c r="Z31" s="31" t="s">
        <v>76</v>
      </c>
      <c r="AA31" s="31" t="s">
        <v>76</v>
      </c>
      <c r="AB31" s="31" t="s">
        <v>76</v>
      </c>
      <c r="AC31" s="31" t="s">
        <v>76</v>
      </c>
      <c r="AD31" s="31" t="s">
        <v>76</v>
      </c>
      <c r="AE31" s="31" t="s">
        <v>76</v>
      </c>
      <c r="AF31" s="31" t="s">
        <v>76</v>
      </c>
      <c r="AG31" s="31" t="s">
        <v>76</v>
      </c>
      <c r="AH31" s="31" t="s">
        <v>76</v>
      </c>
      <c r="AI31" s="31">
        <v>116702.28</v>
      </c>
      <c r="AJ31" s="31" t="s">
        <v>76</v>
      </c>
    </row>
    <row r="32" spans="1:36" ht="73.8" customHeight="1">
      <c r="A32" s="33" t="s">
        <v>193</v>
      </c>
      <c r="B32" s="34" t="s">
        <v>190</v>
      </c>
      <c r="C32" s="144" t="s">
        <v>225</v>
      </c>
      <c r="D32" s="145"/>
      <c r="E32" s="35">
        <v>6608500</v>
      </c>
      <c r="F32" s="35" t="s">
        <v>76</v>
      </c>
      <c r="G32" s="35">
        <v>6608500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>
        <v>6608500</v>
      </c>
      <c r="R32" s="35" t="s">
        <v>76</v>
      </c>
      <c r="S32" s="33" t="s">
        <v>193</v>
      </c>
      <c r="T32" s="36" t="s">
        <v>190</v>
      </c>
      <c r="U32" s="146" t="s">
        <v>225</v>
      </c>
      <c r="V32" s="141"/>
      <c r="W32" s="35">
        <v>96710.9</v>
      </c>
      <c r="X32" s="35" t="s">
        <v>76</v>
      </c>
      <c r="Y32" s="35">
        <v>96710.9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 t="s">
        <v>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>
        <v>96710.9</v>
      </c>
      <c r="AJ32" s="35" t="s">
        <v>76</v>
      </c>
    </row>
    <row r="33" spans="1:36" ht="24.6" customHeight="1">
      <c r="A33" s="33" t="s">
        <v>195</v>
      </c>
      <c r="B33" s="34" t="s">
        <v>190</v>
      </c>
      <c r="C33" s="144" t="s">
        <v>226</v>
      </c>
      <c r="D33" s="145"/>
      <c r="E33" s="35">
        <v>6608500</v>
      </c>
      <c r="F33" s="35" t="s">
        <v>76</v>
      </c>
      <c r="G33" s="35">
        <v>6608500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>
        <v>6608500</v>
      </c>
      <c r="R33" s="35" t="s">
        <v>76</v>
      </c>
      <c r="S33" s="33" t="s">
        <v>195</v>
      </c>
      <c r="T33" s="36" t="s">
        <v>190</v>
      </c>
      <c r="U33" s="146" t="s">
        <v>226</v>
      </c>
      <c r="V33" s="141"/>
      <c r="W33" s="35">
        <v>96710.9</v>
      </c>
      <c r="X33" s="35" t="s">
        <v>76</v>
      </c>
      <c r="Y33" s="35">
        <v>96710.9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 t="s">
        <v>76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>
        <v>96710.9</v>
      </c>
      <c r="AJ33" s="35" t="s">
        <v>76</v>
      </c>
    </row>
    <row r="34" spans="1:36" ht="24.6" customHeight="1">
      <c r="A34" s="33" t="s">
        <v>197</v>
      </c>
      <c r="B34" s="34" t="s">
        <v>190</v>
      </c>
      <c r="C34" s="144" t="s">
        <v>227</v>
      </c>
      <c r="D34" s="145"/>
      <c r="E34" s="35">
        <v>4820600</v>
      </c>
      <c r="F34" s="35" t="s">
        <v>76</v>
      </c>
      <c r="G34" s="35">
        <v>4820600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 t="s">
        <v>76</v>
      </c>
      <c r="M34" s="35" t="s">
        <v>76</v>
      </c>
      <c r="N34" s="35" t="s">
        <v>76</v>
      </c>
      <c r="O34" s="35" t="s">
        <v>76</v>
      </c>
      <c r="P34" s="35" t="s">
        <v>76</v>
      </c>
      <c r="Q34" s="35">
        <v>4820600</v>
      </c>
      <c r="R34" s="35" t="s">
        <v>76</v>
      </c>
      <c r="S34" s="33" t="s">
        <v>197</v>
      </c>
      <c r="T34" s="36" t="s">
        <v>190</v>
      </c>
      <c r="U34" s="146" t="s">
        <v>227</v>
      </c>
      <c r="V34" s="141"/>
      <c r="W34" s="35">
        <v>96710.9</v>
      </c>
      <c r="X34" s="35" t="s">
        <v>76</v>
      </c>
      <c r="Y34" s="35">
        <v>96710.9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>
        <v>96710.9</v>
      </c>
      <c r="AJ34" s="35" t="s">
        <v>76</v>
      </c>
    </row>
    <row r="35" spans="1:36" ht="36.9" customHeight="1">
      <c r="A35" s="33" t="s">
        <v>199</v>
      </c>
      <c r="B35" s="34" t="s">
        <v>190</v>
      </c>
      <c r="C35" s="144" t="s">
        <v>228</v>
      </c>
      <c r="D35" s="145"/>
      <c r="E35" s="35">
        <v>332100</v>
      </c>
      <c r="F35" s="35" t="s">
        <v>76</v>
      </c>
      <c r="G35" s="35">
        <v>332100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>
        <v>332100</v>
      </c>
      <c r="R35" s="35" t="s">
        <v>76</v>
      </c>
      <c r="S35" s="33" t="s">
        <v>199</v>
      </c>
      <c r="T35" s="36" t="s">
        <v>190</v>
      </c>
      <c r="U35" s="146" t="s">
        <v>228</v>
      </c>
      <c r="V35" s="141"/>
      <c r="W35" s="35" t="s">
        <v>76</v>
      </c>
      <c r="X35" s="35" t="s">
        <v>76</v>
      </c>
      <c r="Y35" s="35" t="s">
        <v>76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 t="s">
        <v>76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49.2" customHeight="1">
      <c r="A36" s="33" t="s">
        <v>201</v>
      </c>
      <c r="B36" s="34" t="s">
        <v>190</v>
      </c>
      <c r="C36" s="144" t="s">
        <v>229</v>
      </c>
      <c r="D36" s="145"/>
      <c r="E36" s="35">
        <v>1455800</v>
      </c>
      <c r="F36" s="35" t="s">
        <v>76</v>
      </c>
      <c r="G36" s="35">
        <v>1455800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 t="s">
        <v>76</v>
      </c>
      <c r="M36" s="35" t="s">
        <v>76</v>
      </c>
      <c r="N36" s="35" t="s">
        <v>76</v>
      </c>
      <c r="O36" s="35" t="s">
        <v>76</v>
      </c>
      <c r="P36" s="35" t="s">
        <v>76</v>
      </c>
      <c r="Q36" s="35">
        <v>1455800</v>
      </c>
      <c r="R36" s="35" t="s">
        <v>76</v>
      </c>
      <c r="S36" s="33" t="s">
        <v>201</v>
      </c>
      <c r="T36" s="36" t="s">
        <v>190</v>
      </c>
      <c r="U36" s="146" t="s">
        <v>229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36.9" customHeight="1">
      <c r="A37" s="33" t="s">
        <v>203</v>
      </c>
      <c r="B37" s="34" t="s">
        <v>190</v>
      </c>
      <c r="C37" s="144" t="s">
        <v>230</v>
      </c>
      <c r="D37" s="145"/>
      <c r="E37" s="35">
        <v>627500</v>
      </c>
      <c r="F37" s="35" t="s">
        <v>76</v>
      </c>
      <c r="G37" s="35">
        <v>627500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>
        <v>627500</v>
      </c>
      <c r="R37" s="35" t="s">
        <v>76</v>
      </c>
      <c r="S37" s="33" t="s">
        <v>203</v>
      </c>
      <c r="T37" s="36" t="s">
        <v>190</v>
      </c>
      <c r="U37" s="146" t="s">
        <v>230</v>
      </c>
      <c r="V37" s="141"/>
      <c r="W37" s="35">
        <v>19991.38</v>
      </c>
      <c r="X37" s="35" t="s">
        <v>76</v>
      </c>
      <c r="Y37" s="35">
        <v>19991.38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 t="s">
        <v>76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>
        <v>19991.38</v>
      </c>
      <c r="AJ37" s="35" t="s">
        <v>76</v>
      </c>
    </row>
    <row r="38" spans="1:36" ht="36.9" customHeight="1">
      <c r="A38" s="33" t="s">
        <v>205</v>
      </c>
      <c r="B38" s="34" t="s">
        <v>190</v>
      </c>
      <c r="C38" s="144" t="s">
        <v>231</v>
      </c>
      <c r="D38" s="145"/>
      <c r="E38" s="35">
        <v>627500</v>
      </c>
      <c r="F38" s="35" t="s">
        <v>76</v>
      </c>
      <c r="G38" s="35">
        <v>627500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>
        <v>627500</v>
      </c>
      <c r="R38" s="35" t="s">
        <v>76</v>
      </c>
      <c r="S38" s="33" t="s">
        <v>205</v>
      </c>
      <c r="T38" s="36" t="s">
        <v>190</v>
      </c>
      <c r="U38" s="146" t="s">
        <v>231</v>
      </c>
      <c r="V38" s="141"/>
      <c r="W38" s="35">
        <v>19991.38</v>
      </c>
      <c r="X38" s="35" t="s">
        <v>76</v>
      </c>
      <c r="Y38" s="35">
        <v>19991.38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 t="s">
        <v>76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>
        <v>19991.38</v>
      </c>
      <c r="AJ38" s="35" t="s">
        <v>76</v>
      </c>
    </row>
    <row r="39" spans="1:36" ht="36.9" customHeight="1">
      <c r="A39" s="33" t="s">
        <v>207</v>
      </c>
      <c r="B39" s="34" t="s">
        <v>190</v>
      </c>
      <c r="C39" s="144" t="s">
        <v>232</v>
      </c>
      <c r="D39" s="145"/>
      <c r="E39" s="35">
        <v>521600</v>
      </c>
      <c r="F39" s="35" t="s">
        <v>76</v>
      </c>
      <c r="G39" s="35">
        <v>521600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>
        <v>521600</v>
      </c>
      <c r="R39" s="35" t="s">
        <v>76</v>
      </c>
      <c r="S39" s="33" t="s">
        <v>207</v>
      </c>
      <c r="T39" s="36" t="s">
        <v>190</v>
      </c>
      <c r="U39" s="146" t="s">
        <v>232</v>
      </c>
      <c r="V39" s="141"/>
      <c r="W39" s="35">
        <v>6314.98</v>
      </c>
      <c r="X39" s="35" t="s">
        <v>76</v>
      </c>
      <c r="Y39" s="35">
        <v>6314.98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 t="s">
        <v>76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>
        <v>6314.98</v>
      </c>
      <c r="AJ39" s="35" t="s">
        <v>76</v>
      </c>
    </row>
    <row r="40" spans="1:36" ht="13.2">
      <c r="A40" s="33" t="s">
        <v>209</v>
      </c>
      <c r="B40" s="34" t="s">
        <v>190</v>
      </c>
      <c r="C40" s="144" t="s">
        <v>233</v>
      </c>
      <c r="D40" s="145"/>
      <c r="E40" s="35">
        <v>105900</v>
      </c>
      <c r="F40" s="35" t="s">
        <v>76</v>
      </c>
      <c r="G40" s="35">
        <v>105900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 t="s">
        <v>76</v>
      </c>
      <c r="M40" s="35" t="s">
        <v>76</v>
      </c>
      <c r="N40" s="35" t="s">
        <v>76</v>
      </c>
      <c r="O40" s="35" t="s">
        <v>76</v>
      </c>
      <c r="P40" s="35" t="s">
        <v>76</v>
      </c>
      <c r="Q40" s="35">
        <v>105900</v>
      </c>
      <c r="R40" s="35" t="s">
        <v>76</v>
      </c>
      <c r="S40" s="33" t="s">
        <v>209</v>
      </c>
      <c r="T40" s="36" t="s">
        <v>190</v>
      </c>
      <c r="U40" s="146" t="s">
        <v>233</v>
      </c>
      <c r="V40" s="141"/>
      <c r="W40" s="35">
        <v>13676.4</v>
      </c>
      <c r="X40" s="35" t="s">
        <v>76</v>
      </c>
      <c r="Y40" s="35">
        <v>13676.4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 t="s">
        <v>76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>
        <v>13676.4</v>
      </c>
      <c r="AJ40" s="35" t="s">
        <v>76</v>
      </c>
    </row>
    <row r="41" spans="1:36" ht="24.6" customHeight="1">
      <c r="A41" s="29" t="s">
        <v>234</v>
      </c>
      <c r="B41" s="30" t="s">
        <v>190</v>
      </c>
      <c r="C41" s="142" t="s">
        <v>235</v>
      </c>
      <c r="D41" s="143"/>
      <c r="E41" s="31">
        <v>5000</v>
      </c>
      <c r="F41" s="31" t="s">
        <v>76</v>
      </c>
      <c r="G41" s="31">
        <v>5000</v>
      </c>
      <c r="H41" s="31" t="s">
        <v>76</v>
      </c>
      <c r="I41" s="31" t="s">
        <v>76</v>
      </c>
      <c r="J41" s="31" t="s">
        <v>76</v>
      </c>
      <c r="K41" s="31" t="s">
        <v>76</v>
      </c>
      <c r="L41" s="31" t="s">
        <v>76</v>
      </c>
      <c r="M41" s="31" t="s">
        <v>76</v>
      </c>
      <c r="N41" s="31" t="s">
        <v>76</v>
      </c>
      <c r="O41" s="31" t="s">
        <v>76</v>
      </c>
      <c r="P41" s="31" t="s">
        <v>76</v>
      </c>
      <c r="Q41" s="31">
        <v>5000</v>
      </c>
      <c r="R41" s="31" t="s">
        <v>76</v>
      </c>
      <c r="S41" s="29" t="s">
        <v>234</v>
      </c>
      <c r="T41" s="32" t="s">
        <v>190</v>
      </c>
      <c r="U41" s="140" t="s">
        <v>235</v>
      </c>
      <c r="V41" s="141"/>
      <c r="W41" s="31" t="s">
        <v>76</v>
      </c>
      <c r="X41" s="31" t="s">
        <v>76</v>
      </c>
      <c r="Y41" s="31" t="s">
        <v>76</v>
      </c>
      <c r="Z41" s="31" t="s">
        <v>76</v>
      </c>
      <c r="AA41" s="31" t="s">
        <v>76</v>
      </c>
      <c r="AB41" s="31" t="s">
        <v>76</v>
      </c>
      <c r="AC41" s="31" t="s">
        <v>76</v>
      </c>
      <c r="AD41" s="31" t="s">
        <v>76</v>
      </c>
      <c r="AE41" s="31" t="s">
        <v>76</v>
      </c>
      <c r="AF41" s="31" t="s">
        <v>76</v>
      </c>
      <c r="AG41" s="31" t="s">
        <v>76</v>
      </c>
      <c r="AH41" s="31" t="s">
        <v>76</v>
      </c>
      <c r="AI41" s="31" t="s">
        <v>76</v>
      </c>
      <c r="AJ41" s="31" t="s">
        <v>76</v>
      </c>
    </row>
    <row r="42" spans="1:36" ht="13.2">
      <c r="A42" s="33" t="s">
        <v>211</v>
      </c>
      <c r="B42" s="34" t="s">
        <v>190</v>
      </c>
      <c r="C42" s="144" t="s">
        <v>236</v>
      </c>
      <c r="D42" s="145"/>
      <c r="E42" s="35">
        <v>5000</v>
      </c>
      <c r="F42" s="35" t="s">
        <v>76</v>
      </c>
      <c r="G42" s="35">
        <v>5000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 t="s">
        <v>76</v>
      </c>
      <c r="M42" s="35" t="s">
        <v>76</v>
      </c>
      <c r="N42" s="35" t="s">
        <v>76</v>
      </c>
      <c r="O42" s="35" t="s">
        <v>76</v>
      </c>
      <c r="P42" s="35" t="s">
        <v>76</v>
      </c>
      <c r="Q42" s="35">
        <v>5000</v>
      </c>
      <c r="R42" s="35" t="s">
        <v>76</v>
      </c>
      <c r="S42" s="33" t="s">
        <v>211</v>
      </c>
      <c r="T42" s="36" t="s">
        <v>190</v>
      </c>
      <c r="U42" s="146" t="s">
        <v>236</v>
      </c>
      <c r="V42" s="141"/>
      <c r="W42" s="35" t="s">
        <v>76</v>
      </c>
      <c r="X42" s="35" t="s">
        <v>76</v>
      </c>
      <c r="Y42" s="35" t="s">
        <v>76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 t="s">
        <v>76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13.2">
      <c r="A43" s="33" t="s">
        <v>221</v>
      </c>
      <c r="B43" s="34" t="s">
        <v>190</v>
      </c>
      <c r="C43" s="144" t="s">
        <v>237</v>
      </c>
      <c r="D43" s="145"/>
      <c r="E43" s="35">
        <v>5000</v>
      </c>
      <c r="F43" s="35" t="s">
        <v>76</v>
      </c>
      <c r="G43" s="35">
        <v>5000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 t="s">
        <v>76</v>
      </c>
      <c r="M43" s="35" t="s">
        <v>76</v>
      </c>
      <c r="N43" s="35" t="s">
        <v>76</v>
      </c>
      <c r="O43" s="35" t="s">
        <v>76</v>
      </c>
      <c r="P43" s="35" t="s">
        <v>76</v>
      </c>
      <c r="Q43" s="35">
        <v>5000</v>
      </c>
      <c r="R43" s="35" t="s">
        <v>76</v>
      </c>
      <c r="S43" s="33" t="s">
        <v>221</v>
      </c>
      <c r="T43" s="36" t="s">
        <v>190</v>
      </c>
      <c r="U43" s="146" t="s">
        <v>237</v>
      </c>
      <c r="V43" s="141"/>
      <c r="W43" s="35" t="s">
        <v>76</v>
      </c>
      <c r="X43" s="35" t="s">
        <v>76</v>
      </c>
      <c r="Y43" s="35" t="s">
        <v>76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 t="s">
        <v>76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4.6" customHeight="1">
      <c r="A44" s="29" t="s">
        <v>238</v>
      </c>
      <c r="B44" s="30" t="s">
        <v>190</v>
      </c>
      <c r="C44" s="142" t="s">
        <v>239</v>
      </c>
      <c r="D44" s="143"/>
      <c r="E44" s="31">
        <v>837000</v>
      </c>
      <c r="F44" s="31" t="s">
        <v>76</v>
      </c>
      <c r="G44" s="31">
        <v>837000</v>
      </c>
      <c r="H44" s="31" t="s">
        <v>76</v>
      </c>
      <c r="I44" s="31" t="s">
        <v>76</v>
      </c>
      <c r="J44" s="31" t="s">
        <v>76</v>
      </c>
      <c r="K44" s="31" t="s">
        <v>76</v>
      </c>
      <c r="L44" s="31" t="s">
        <v>76</v>
      </c>
      <c r="M44" s="31" t="s">
        <v>76</v>
      </c>
      <c r="N44" s="31" t="s">
        <v>76</v>
      </c>
      <c r="O44" s="31" t="s">
        <v>76</v>
      </c>
      <c r="P44" s="31" t="s">
        <v>76</v>
      </c>
      <c r="Q44" s="31">
        <v>837000</v>
      </c>
      <c r="R44" s="31" t="s">
        <v>76</v>
      </c>
      <c r="S44" s="29" t="s">
        <v>238</v>
      </c>
      <c r="T44" s="32" t="s">
        <v>190</v>
      </c>
      <c r="U44" s="140" t="s">
        <v>239</v>
      </c>
      <c r="V44" s="141"/>
      <c r="W44" s="31">
        <v>33816</v>
      </c>
      <c r="X44" s="31" t="s">
        <v>76</v>
      </c>
      <c r="Y44" s="31">
        <v>33816</v>
      </c>
      <c r="Z44" s="31" t="s">
        <v>76</v>
      </c>
      <c r="AA44" s="31" t="s">
        <v>76</v>
      </c>
      <c r="AB44" s="31" t="s">
        <v>76</v>
      </c>
      <c r="AC44" s="31" t="s">
        <v>76</v>
      </c>
      <c r="AD44" s="31" t="s">
        <v>76</v>
      </c>
      <c r="AE44" s="31" t="s">
        <v>76</v>
      </c>
      <c r="AF44" s="31" t="s">
        <v>76</v>
      </c>
      <c r="AG44" s="31" t="s">
        <v>76</v>
      </c>
      <c r="AH44" s="31" t="s">
        <v>76</v>
      </c>
      <c r="AI44" s="31">
        <v>33816</v>
      </c>
      <c r="AJ44" s="31" t="s">
        <v>76</v>
      </c>
    </row>
    <row r="45" spans="1:36" ht="36.9" customHeight="1">
      <c r="A45" s="33" t="s">
        <v>203</v>
      </c>
      <c r="B45" s="34" t="s">
        <v>190</v>
      </c>
      <c r="C45" s="144" t="s">
        <v>240</v>
      </c>
      <c r="D45" s="145"/>
      <c r="E45" s="35">
        <v>487000</v>
      </c>
      <c r="F45" s="35" t="s">
        <v>76</v>
      </c>
      <c r="G45" s="35">
        <v>487000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 t="s">
        <v>76</v>
      </c>
      <c r="M45" s="35" t="s">
        <v>76</v>
      </c>
      <c r="N45" s="35" t="s">
        <v>76</v>
      </c>
      <c r="O45" s="35" t="s">
        <v>76</v>
      </c>
      <c r="P45" s="35" t="s">
        <v>76</v>
      </c>
      <c r="Q45" s="35">
        <v>487000</v>
      </c>
      <c r="R45" s="35" t="s">
        <v>76</v>
      </c>
      <c r="S45" s="33" t="s">
        <v>203</v>
      </c>
      <c r="T45" s="36" t="s">
        <v>190</v>
      </c>
      <c r="U45" s="146" t="s">
        <v>240</v>
      </c>
      <c r="V45" s="141"/>
      <c r="W45" s="35">
        <v>33816</v>
      </c>
      <c r="X45" s="35" t="s">
        <v>76</v>
      </c>
      <c r="Y45" s="35">
        <v>33816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 t="s">
        <v>76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>
        <v>33816</v>
      </c>
      <c r="AJ45" s="35" t="s">
        <v>76</v>
      </c>
    </row>
    <row r="46" spans="1:36" ht="36.9" customHeight="1">
      <c r="A46" s="33" t="s">
        <v>205</v>
      </c>
      <c r="B46" s="34" t="s">
        <v>190</v>
      </c>
      <c r="C46" s="144" t="s">
        <v>241</v>
      </c>
      <c r="D46" s="145"/>
      <c r="E46" s="35">
        <v>487000</v>
      </c>
      <c r="F46" s="35" t="s">
        <v>76</v>
      </c>
      <c r="G46" s="35">
        <v>487000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 t="s">
        <v>76</v>
      </c>
      <c r="M46" s="35" t="s">
        <v>76</v>
      </c>
      <c r="N46" s="35" t="s">
        <v>76</v>
      </c>
      <c r="O46" s="35" t="s">
        <v>76</v>
      </c>
      <c r="P46" s="35" t="s">
        <v>76</v>
      </c>
      <c r="Q46" s="35">
        <v>487000</v>
      </c>
      <c r="R46" s="35" t="s">
        <v>76</v>
      </c>
      <c r="S46" s="33" t="s">
        <v>205</v>
      </c>
      <c r="T46" s="36" t="s">
        <v>190</v>
      </c>
      <c r="U46" s="146" t="s">
        <v>241</v>
      </c>
      <c r="V46" s="141"/>
      <c r="W46" s="35">
        <v>33816</v>
      </c>
      <c r="X46" s="35" t="s">
        <v>76</v>
      </c>
      <c r="Y46" s="35">
        <v>33816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>
        <v>33816</v>
      </c>
      <c r="AJ46" s="35" t="s">
        <v>76</v>
      </c>
    </row>
    <row r="47" spans="1:36" ht="36.9" customHeight="1">
      <c r="A47" s="33" t="s">
        <v>207</v>
      </c>
      <c r="B47" s="34" t="s">
        <v>190</v>
      </c>
      <c r="C47" s="144" t="s">
        <v>242</v>
      </c>
      <c r="D47" s="145"/>
      <c r="E47" s="35">
        <v>487000</v>
      </c>
      <c r="F47" s="35" t="s">
        <v>76</v>
      </c>
      <c r="G47" s="35">
        <v>487000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 t="s">
        <v>76</v>
      </c>
      <c r="M47" s="35" t="s">
        <v>76</v>
      </c>
      <c r="N47" s="35" t="s">
        <v>76</v>
      </c>
      <c r="O47" s="35" t="s">
        <v>76</v>
      </c>
      <c r="P47" s="35" t="s">
        <v>76</v>
      </c>
      <c r="Q47" s="35">
        <v>487000</v>
      </c>
      <c r="R47" s="35" t="s">
        <v>76</v>
      </c>
      <c r="S47" s="33" t="s">
        <v>207</v>
      </c>
      <c r="T47" s="36" t="s">
        <v>190</v>
      </c>
      <c r="U47" s="146" t="s">
        <v>242</v>
      </c>
      <c r="V47" s="141"/>
      <c r="W47" s="35">
        <v>33816</v>
      </c>
      <c r="X47" s="35" t="s">
        <v>76</v>
      </c>
      <c r="Y47" s="35">
        <v>33816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 t="s">
        <v>76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>
        <v>33816</v>
      </c>
      <c r="AJ47" s="35" t="s">
        <v>76</v>
      </c>
    </row>
    <row r="48" spans="1:36" ht="13.2">
      <c r="A48" s="33" t="s">
        <v>211</v>
      </c>
      <c r="B48" s="34" t="s">
        <v>190</v>
      </c>
      <c r="C48" s="144" t="s">
        <v>243</v>
      </c>
      <c r="D48" s="145"/>
      <c r="E48" s="35">
        <v>350000</v>
      </c>
      <c r="F48" s="35" t="s">
        <v>76</v>
      </c>
      <c r="G48" s="35">
        <v>350000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 t="s">
        <v>76</v>
      </c>
      <c r="M48" s="35" t="s">
        <v>76</v>
      </c>
      <c r="N48" s="35" t="s">
        <v>76</v>
      </c>
      <c r="O48" s="35" t="s">
        <v>76</v>
      </c>
      <c r="P48" s="35" t="s">
        <v>76</v>
      </c>
      <c r="Q48" s="35">
        <v>350000</v>
      </c>
      <c r="R48" s="35" t="s">
        <v>76</v>
      </c>
      <c r="S48" s="33" t="s">
        <v>211</v>
      </c>
      <c r="T48" s="36" t="s">
        <v>190</v>
      </c>
      <c r="U48" s="146" t="s">
        <v>243</v>
      </c>
      <c r="V48" s="141"/>
      <c r="W48" s="35" t="s">
        <v>76</v>
      </c>
      <c r="X48" s="35" t="s">
        <v>76</v>
      </c>
      <c r="Y48" s="35" t="s">
        <v>76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 t="s">
        <v>76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13.2">
      <c r="A49" s="33" t="s">
        <v>213</v>
      </c>
      <c r="B49" s="34" t="s">
        <v>190</v>
      </c>
      <c r="C49" s="144" t="s">
        <v>244</v>
      </c>
      <c r="D49" s="145"/>
      <c r="E49" s="35">
        <v>350000</v>
      </c>
      <c r="F49" s="35" t="s">
        <v>76</v>
      </c>
      <c r="G49" s="35">
        <v>350000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 t="s">
        <v>76</v>
      </c>
      <c r="M49" s="35" t="s">
        <v>76</v>
      </c>
      <c r="N49" s="35" t="s">
        <v>76</v>
      </c>
      <c r="O49" s="35" t="s">
        <v>76</v>
      </c>
      <c r="P49" s="35" t="s">
        <v>76</v>
      </c>
      <c r="Q49" s="35">
        <v>350000</v>
      </c>
      <c r="R49" s="35" t="s">
        <v>76</v>
      </c>
      <c r="S49" s="33" t="s">
        <v>213</v>
      </c>
      <c r="T49" s="36" t="s">
        <v>190</v>
      </c>
      <c r="U49" s="146" t="s">
        <v>244</v>
      </c>
      <c r="V49" s="141"/>
      <c r="W49" s="35" t="s">
        <v>76</v>
      </c>
      <c r="X49" s="35" t="s">
        <v>76</v>
      </c>
      <c r="Y49" s="35" t="s">
        <v>76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 t="s">
        <v>76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4.6" customHeight="1">
      <c r="A50" s="33" t="s">
        <v>215</v>
      </c>
      <c r="B50" s="34" t="s">
        <v>190</v>
      </c>
      <c r="C50" s="144" t="s">
        <v>245</v>
      </c>
      <c r="D50" s="145"/>
      <c r="E50" s="35">
        <v>310000</v>
      </c>
      <c r="F50" s="35" t="s">
        <v>76</v>
      </c>
      <c r="G50" s="35">
        <v>310000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 t="s">
        <v>76</v>
      </c>
      <c r="M50" s="35" t="s">
        <v>76</v>
      </c>
      <c r="N50" s="35" t="s">
        <v>76</v>
      </c>
      <c r="O50" s="35" t="s">
        <v>76</v>
      </c>
      <c r="P50" s="35" t="s">
        <v>76</v>
      </c>
      <c r="Q50" s="35">
        <v>310000</v>
      </c>
      <c r="R50" s="35" t="s">
        <v>76</v>
      </c>
      <c r="S50" s="33" t="s">
        <v>215</v>
      </c>
      <c r="T50" s="36" t="s">
        <v>190</v>
      </c>
      <c r="U50" s="146" t="s">
        <v>245</v>
      </c>
      <c r="V50" s="141"/>
      <c r="W50" s="35" t="s">
        <v>76</v>
      </c>
      <c r="X50" s="35" t="s">
        <v>76</v>
      </c>
      <c r="Y50" s="35" t="s">
        <v>76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 t="s">
        <v>76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>
      <c r="A51" s="33" t="s">
        <v>217</v>
      </c>
      <c r="B51" s="34" t="s">
        <v>190</v>
      </c>
      <c r="C51" s="144" t="s">
        <v>246</v>
      </c>
      <c r="D51" s="145"/>
      <c r="E51" s="35">
        <v>18000</v>
      </c>
      <c r="F51" s="35" t="s">
        <v>76</v>
      </c>
      <c r="G51" s="35">
        <v>18000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 t="s">
        <v>76</v>
      </c>
      <c r="M51" s="35" t="s">
        <v>76</v>
      </c>
      <c r="N51" s="35" t="s">
        <v>76</v>
      </c>
      <c r="O51" s="35" t="s">
        <v>76</v>
      </c>
      <c r="P51" s="35" t="s">
        <v>76</v>
      </c>
      <c r="Q51" s="35">
        <v>18000</v>
      </c>
      <c r="R51" s="35" t="s">
        <v>76</v>
      </c>
      <c r="S51" s="33" t="s">
        <v>217</v>
      </c>
      <c r="T51" s="36" t="s">
        <v>190</v>
      </c>
      <c r="U51" s="146" t="s">
        <v>246</v>
      </c>
      <c r="V51" s="141"/>
      <c r="W51" s="35" t="s">
        <v>76</v>
      </c>
      <c r="X51" s="35" t="s">
        <v>76</v>
      </c>
      <c r="Y51" s="35" t="s">
        <v>76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 t="s">
        <v>76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13.2">
      <c r="A52" s="33" t="s">
        <v>219</v>
      </c>
      <c r="B52" s="34" t="s">
        <v>190</v>
      </c>
      <c r="C52" s="144" t="s">
        <v>247</v>
      </c>
      <c r="D52" s="145"/>
      <c r="E52" s="35">
        <v>22000</v>
      </c>
      <c r="F52" s="35" t="s">
        <v>76</v>
      </c>
      <c r="G52" s="35">
        <v>22000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 t="s">
        <v>76</v>
      </c>
      <c r="M52" s="35" t="s">
        <v>76</v>
      </c>
      <c r="N52" s="35" t="s">
        <v>76</v>
      </c>
      <c r="O52" s="35" t="s">
        <v>76</v>
      </c>
      <c r="P52" s="35" t="s">
        <v>76</v>
      </c>
      <c r="Q52" s="35">
        <v>22000</v>
      </c>
      <c r="R52" s="35" t="s">
        <v>76</v>
      </c>
      <c r="S52" s="33" t="s">
        <v>219</v>
      </c>
      <c r="T52" s="36" t="s">
        <v>190</v>
      </c>
      <c r="U52" s="146" t="s">
        <v>247</v>
      </c>
      <c r="V52" s="141"/>
      <c r="W52" s="35" t="s">
        <v>76</v>
      </c>
      <c r="X52" s="35" t="s">
        <v>76</v>
      </c>
      <c r="Y52" s="35" t="s">
        <v>76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 t="s">
        <v>76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4.6" customHeight="1">
      <c r="A53" s="29" t="s">
        <v>248</v>
      </c>
      <c r="B53" s="30" t="s">
        <v>190</v>
      </c>
      <c r="C53" s="142" t="s">
        <v>249</v>
      </c>
      <c r="D53" s="143"/>
      <c r="E53" s="31">
        <v>294000</v>
      </c>
      <c r="F53" s="31" t="s">
        <v>76</v>
      </c>
      <c r="G53" s="31">
        <v>294000</v>
      </c>
      <c r="H53" s="31" t="s">
        <v>76</v>
      </c>
      <c r="I53" s="31" t="s">
        <v>76</v>
      </c>
      <c r="J53" s="31" t="s">
        <v>76</v>
      </c>
      <c r="K53" s="31" t="s">
        <v>76</v>
      </c>
      <c r="L53" s="31" t="s">
        <v>76</v>
      </c>
      <c r="M53" s="31" t="s">
        <v>76</v>
      </c>
      <c r="N53" s="31" t="s">
        <v>76</v>
      </c>
      <c r="O53" s="31" t="s">
        <v>76</v>
      </c>
      <c r="P53" s="31" t="s">
        <v>76</v>
      </c>
      <c r="Q53" s="31">
        <v>294000</v>
      </c>
      <c r="R53" s="31" t="s">
        <v>76</v>
      </c>
      <c r="S53" s="29" t="s">
        <v>248</v>
      </c>
      <c r="T53" s="32" t="s">
        <v>190</v>
      </c>
      <c r="U53" s="140" t="s">
        <v>249</v>
      </c>
      <c r="V53" s="141"/>
      <c r="W53" s="31" t="s">
        <v>76</v>
      </c>
      <c r="X53" s="31" t="s">
        <v>76</v>
      </c>
      <c r="Y53" s="31" t="s">
        <v>76</v>
      </c>
      <c r="Z53" s="31" t="s">
        <v>76</v>
      </c>
      <c r="AA53" s="31" t="s">
        <v>76</v>
      </c>
      <c r="AB53" s="31" t="s">
        <v>76</v>
      </c>
      <c r="AC53" s="31" t="s">
        <v>76</v>
      </c>
      <c r="AD53" s="31" t="s">
        <v>76</v>
      </c>
      <c r="AE53" s="31" t="s">
        <v>76</v>
      </c>
      <c r="AF53" s="31" t="s">
        <v>76</v>
      </c>
      <c r="AG53" s="31" t="s">
        <v>76</v>
      </c>
      <c r="AH53" s="31" t="s">
        <v>76</v>
      </c>
      <c r="AI53" s="31" t="s">
        <v>76</v>
      </c>
      <c r="AJ53" s="31" t="s">
        <v>76</v>
      </c>
    </row>
    <row r="54" spans="1:36" ht="73.8" customHeight="1">
      <c r="A54" s="33" t="s">
        <v>193</v>
      </c>
      <c r="B54" s="34" t="s">
        <v>190</v>
      </c>
      <c r="C54" s="144" t="s">
        <v>250</v>
      </c>
      <c r="D54" s="145"/>
      <c r="E54" s="35">
        <v>283998</v>
      </c>
      <c r="F54" s="35" t="s">
        <v>76</v>
      </c>
      <c r="G54" s="35">
        <v>283998</v>
      </c>
      <c r="H54" s="35" t="s">
        <v>76</v>
      </c>
      <c r="I54" s="35" t="s">
        <v>76</v>
      </c>
      <c r="J54" s="35" t="s">
        <v>76</v>
      </c>
      <c r="K54" s="35" t="s">
        <v>76</v>
      </c>
      <c r="L54" s="35" t="s">
        <v>76</v>
      </c>
      <c r="M54" s="35" t="s">
        <v>76</v>
      </c>
      <c r="N54" s="35" t="s">
        <v>76</v>
      </c>
      <c r="O54" s="35" t="s">
        <v>76</v>
      </c>
      <c r="P54" s="35" t="s">
        <v>76</v>
      </c>
      <c r="Q54" s="35">
        <v>283998</v>
      </c>
      <c r="R54" s="35" t="s">
        <v>76</v>
      </c>
      <c r="S54" s="33" t="s">
        <v>193</v>
      </c>
      <c r="T54" s="36" t="s">
        <v>190</v>
      </c>
      <c r="U54" s="146" t="s">
        <v>250</v>
      </c>
      <c r="V54" s="141"/>
      <c r="W54" s="35" t="s">
        <v>76</v>
      </c>
      <c r="X54" s="35" t="s">
        <v>76</v>
      </c>
      <c r="Y54" s="35" t="s">
        <v>76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 t="s">
        <v>76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24.6" customHeight="1">
      <c r="A55" s="33" t="s">
        <v>195</v>
      </c>
      <c r="B55" s="34" t="s">
        <v>190</v>
      </c>
      <c r="C55" s="144" t="s">
        <v>251</v>
      </c>
      <c r="D55" s="145"/>
      <c r="E55" s="35">
        <v>283998</v>
      </c>
      <c r="F55" s="35" t="s">
        <v>76</v>
      </c>
      <c r="G55" s="35">
        <v>283998</v>
      </c>
      <c r="H55" s="35" t="s">
        <v>76</v>
      </c>
      <c r="I55" s="35" t="s">
        <v>76</v>
      </c>
      <c r="J55" s="35" t="s">
        <v>76</v>
      </c>
      <c r="K55" s="35" t="s">
        <v>76</v>
      </c>
      <c r="L55" s="35" t="s">
        <v>76</v>
      </c>
      <c r="M55" s="35" t="s">
        <v>76</v>
      </c>
      <c r="N55" s="35" t="s">
        <v>76</v>
      </c>
      <c r="O55" s="35" t="s">
        <v>76</v>
      </c>
      <c r="P55" s="35" t="s">
        <v>76</v>
      </c>
      <c r="Q55" s="35">
        <v>283998</v>
      </c>
      <c r="R55" s="35" t="s">
        <v>76</v>
      </c>
      <c r="S55" s="33" t="s">
        <v>195</v>
      </c>
      <c r="T55" s="36" t="s">
        <v>190</v>
      </c>
      <c r="U55" s="146" t="s">
        <v>251</v>
      </c>
      <c r="V55" s="141"/>
      <c r="W55" s="35" t="s">
        <v>76</v>
      </c>
      <c r="X55" s="35" t="s">
        <v>76</v>
      </c>
      <c r="Y55" s="35" t="s">
        <v>76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 t="s">
        <v>76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4.6" customHeight="1">
      <c r="A56" s="33" t="s">
        <v>197</v>
      </c>
      <c r="B56" s="34" t="s">
        <v>190</v>
      </c>
      <c r="C56" s="144" t="s">
        <v>252</v>
      </c>
      <c r="D56" s="145"/>
      <c r="E56" s="35">
        <v>218124</v>
      </c>
      <c r="F56" s="35" t="s">
        <v>76</v>
      </c>
      <c r="G56" s="35">
        <v>218124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>
        <v>218124</v>
      </c>
      <c r="R56" s="35" t="s">
        <v>76</v>
      </c>
      <c r="S56" s="33" t="s">
        <v>197</v>
      </c>
      <c r="T56" s="36" t="s">
        <v>190</v>
      </c>
      <c r="U56" s="146" t="s">
        <v>252</v>
      </c>
      <c r="V56" s="141"/>
      <c r="W56" s="35" t="s">
        <v>76</v>
      </c>
      <c r="X56" s="35" t="s">
        <v>76</v>
      </c>
      <c r="Y56" s="35" t="s">
        <v>76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 t="s">
        <v>76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49.2" customHeight="1">
      <c r="A57" s="33" t="s">
        <v>201</v>
      </c>
      <c r="B57" s="34" t="s">
        <v>190</v>
      </c>
      <c r="C57" s="144" t="s">
        <v>253</v>
      </c>
      <c r="D57" s="145"/>
      <c r="E57" s="35">
        <v>65874</v>
      </c>
      <c r="F57" s="35" t="s">
        <v>76</v>
      </c>
      <c r="G57" s="35">
        <v>65874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>
        <v>65874</v>
      </c>
      <c r="R57" s="35" t="s">
        <v>76</v>
      </c>
      <c r="S57" s="33" t="s">
        <v>201</v>
      </c>
      <c r="T57" s="36" t="s">
        <v>190</v>
      </c>
      <c r="U57" s="146" t="s">
        <v>253</v>
      </c>
      <c r="V57" s="141"/>
      <c r="W57" s="35" t="s">
        <v>76</v>
      </c>
      <c r="X57" s="35" t="s">
        <v>76</v>
      </c>
      <c r="Y57" s="35" t="s">
        <v>76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 t="s">
        <v>76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36.9" customHeight="1">
      <c r="A58" s="33" t="s">
        <v>203</v>
      </c>
      <c r="B58" s="34" t="s">
        <v>190</v>
      </c>
      <c r="C58" s="144" t="s">
        <v>254</v>
      </c>
      <c r="D58" s="145"/>
      <c r="E58" s="35">
        <v>10002</v>
      </c>
      <c r="F58" s="35" t="s">
        <v>76</v>
      </c>
      <c r="G58" s="35">
        <v>10002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>
        <v>10002</v>
      </c>
      <c r="R58" s="35" t="s">
        <v>76</v>
      </c>
      <c r="S58" s="33" t="s">
        <v>203</v>
      </c>
      <c r="T58" s="36" t="s">
        <v>190</v>
      </c>
      <c r="U58" s="146" t="s">
        <v>254</v>
      </c>
      <c r="V58" s="141"/>
      <c r="W58" s="35" t="s">
        <v>76</v>
      </c>
      <c r="X58" s="35" t="s">
        <v>76</v>
      </c>
      <c r="Y58" s="35" t="s">
        <v>76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 t="s">
        <v>76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36.9" customHeight="1">
      <c r="A59" s="33" t="s">
        <v>205</v>
      </c>
      <c r="B59" s="34" t="s">
        <v>190</v>
      </c>
      <c r="C59" s="144" t="s">
        <v>255</v>
      </c>
      <c r="D59" s="145"/>
      <c r="E59" s="35">
        <v>10002</v>
      </c>
      <c r="F59" s="35" t="s">
        <v>76</v>
      </c>
      <c r="G59" s="35">
        <v>10002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>
        <v>10002</v>
      </c>
      <c r="R59" s="35" t="s">
        <v>76</v>
      </c>
      <c r="S59" s="33" t="s">
        <v>205</v>
      </c>
      <c r="T59" s="36" t="s">
        <v>190</v>
      </c>
      <c r="U59" s="146" t="s">
        <v>255</v>
      </c>
      <c r="V59" s="141"/>
      <c r="W59" s="35" t="s">
        <v>76</v>
      </c>
      <c r="X59" s="35" t="s">
        <v>76</v>
      </c>
      <c r="Y59" s="35" t="s">
        <v>76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 t="s">
        <v>76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36.9" customHeight="1">
      <c r="A60" s="33" t="s">
        <v>207</v>
      </c>
      <c r="B60" s="34" t="s">
        <v>190</v>
      </c>
      <c r="C60" s="144" t="s">
        <v>256</v>
      </c>
      <c r="D60" s="145"/>
      <c r="E60" s="35">
        <v>10002</v>
      </c>
      <c r="F60" s="35" t="s">
        <v>76</v>
      </c>
      <c r="G60" s="35">
        <v>10002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>
        <v>10002</v>
      </c>
      <c r="R60" s="35" t="s">
        <v>76</v>
      </c>
      <c r="S60" s="33" t="s">
        <v>207</v>
      </c>
      <c r="T60" s="36" t="s">
        <v>190</v>
      </c>
      <c r="U60" s="146" t="s">
        <v>256</v>
      </c>
      <c r="V60" s="141"/>
      <c r="W60" s="35" t="s">
        <v>76</v>
      </c>
      <c r="X60" s="35" t="s">
        <v>76</v>
      </c>
      <c r="Y60" s="35" t="s">
        <v>76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 t="s">
        <v>76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24.6" customHeight="1">
      <c r="A61" s="29" t="s">
        <v>257</v>
      </c>
      <c r="B61" s="30" t="s">
        <v>190</v>
      </c>
      <c r="C61" s="142" t="s">
        <v>258</v>
      </c>
      <c r="D61" s="143"/>
      <c r="E61" s="31">
        <v>294000</v>
      </c>
      <c r="F61" s="31" t="s">
        <v>76</v>
      </c>
      <c r="G61" s="31">
        <v>294000</v>
      </c>
      <c r="H61" s="31" t="s">
        <v>76</v>
      </c>
      <c r="I61" s="31" t="s">
        <v>76</v>
      </c>
      <c r="J61" s="31" t="s">
        <v>76</v>
      </c>
      <c r="K61" s="31" t="s">
        <v>76</v>
      </c>
      <c r="L61" s="31" t="s">
        <v>76</v>
      </c>
      <c r="M61" s="31" t="s">
        <v>76</v>
      </c>
      <c r="N61" s="31" t="s">
        <v>76</v>
      </c>
      <c r="O61" s="31" t="s">
        <v>76</v>
      </c>
      <c r="P61" s="31" t="s">
        <v>76</v>
      </c>
      <c r="Q61" s="31">
        <v>294000</v>
      </c>
      <c r="R61" s="31" t="s">
        <v>76</v>
      </c>
      <c r="S61" s="29" t="s">
        <v>257</v>
      </c>
      <c r="T61" s="32" t="s">
        <v>190</v>
      </c>
      <c r="U61" s="140" t="s">
        <v>258</v>
      </c>
      <c r="V61" s="141"/>
      <c r="W61" s="31" t="s">
        <v>76</v>
      </c>
      <c r="X61" s="31" t="s">
        <v>76</v>
      </c>
      <c r="Y61" s="31" t="s">
        <v>76</v>
      </c>
      <c r="Z61" s="31" t="s">
        <v>76</v>
      </c>
      <c r="AA61" s="31" t="s">
        <v>76</v>
      </c>
      <c r="AB61" s="31" t="s">
        <v>76</v>
      </c>
      <c r="AC61" s="31" t="s">
        <v>76</v>
      </c>
      <c r="AD61" s="31" t="s">
        <v>76</v>
      </c>
      <c r="AE61" s="31" t="s">
        <v>76</v>
      </c>
      <c r="AF61" s="31" t="s">
        <v>76</v>
      </c>
      <c r="AG61" s="31" t="s">
        <v>76</v>
      </c>
      <c r="AH61" s="31" t="s">
        <v>76</v>
      </c>
      <c r="AI61" s="31" t="s">
        <v>76</v>
      </c>
      <c r="AJ61" s="31" t="s">
        <v>76</v>
      </c>
    </row>
    <row r="62" spans="1:36" ht="73.8" customHeight="1">
      <c r="A62" s="33" t="s">
        <v>193</v>
      </c>
      <c r="B62" s="34" t="s">
        <v>190</v>
      </c>
      <c r="C62" s="144" t="s">
        <v>259</v>
      </c>
      <c r="D62" s="145"/>
      <c r="E62" s="35">
        <v>283998</v>
      </c>
      <c r="F62" s="35" t="s">
        <v>76</v>
      </c>
      <c r="G62" s="35">
        <v>283998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>
        <v>283998</v>
      </c>
      <c r="R62" s="35" t="s">
        <v>76</v>
      </c>
      <c r="S62" s="33" t="s">
        <v>193</v>
      </c>
      <c r="T62" s="36" t="s">
        <v>190</v>
      </c>
      <c r="U62" s="146" t="s">
        <v>259</v>
      </c>
      <c r="V62" s="141"/>
      <c r="W62" s="35" t="s">
        <v>76</v>
      </c>
      <c r="X62" s="35" t="s">
        <v>76</v>
      </c>
      <c r="Y62" s="35" t="s">
        <v>76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 t="s">
        <v>76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24.6" customHeight="1">
      <c r="A63" s="33" t="s">
        <v>195</v>
      </c>
      <c r="B63" s="34" t="s">
        <v>190</v>
      </c>
      <c r="C63" s="144" t="s">
        <v>260</v>
      </c>
      <c r="D63" s="145"/>
      <c r="E63" s="35">
        <v>283998</v>
      </c>
      <c r="F63" s="35" t="s">
        <v>76</v>
      </c>
      <c r="G63" s="35">
        <v>283998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>
        <v>283998</v>
      </c>
      <c r="R63" s="35" t="s">
        <v>76</v>
      </c>
      <c r="S63" s="33" t="s">
        <v>195</v>
      </c>
      <c r="T63" s="36" t="s">
        <v>190</v>
      </c>
      <c r="U63" s="146" t="s">
        <v>260</v>
      </c>
      <c r="V63" s="141"/>
      <c r="W63" s="35" t="s">
        <v>76</v>
      </c>
      <c r="X63" s="35" t="s">
        <v>76</v>
      </c>
      <c r="Y63" s="35" t="s">
        <v>76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 t="s">
        <v>76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4.6" customHeight="1">
      <c r="A64" s="33" t="s">
        <v>197</v>
      </c>
      <c r="B64" s="34" t="s">
        <v>190</v>
      </c>
      <c r="C64" s="144" t="s">
        <v>261</v>
      </c>
      <c r="D64" s="145"/>
      <c r="E64" s="35">
        <v>218124</v>
      </c>
      <c r="F64" s="35" t="s">
        <v>76</v>
      </c>
      <c r="G64" s="35">
        <v>218124</v>
      </c>
      <c r="H64" s="35" t="s">
        <v>76</v>
      </c>
      <c r="I64" s="35" t="s">
        <v>76</v>
      </c>
      <c r="J64" s="35" t="s">
        <v>76</v>
      </c>
      <c r="K64" s="35" t="s">
        <v>76</v>
      </c>
      <c r="L64" s="35" t="s">
        <v>76</v>
      </c>
      <c r="M64" s="35" t="s">
        <v>76</v>
      </c>
      <c r="N64" s="35" t="s">
        <v>76</v>
      </c>
      <c r="O64" s="35" t="s">
        <v>76</v>
      </c>
      <c r="P64" s="35" t="s">
        <v>76</v>
      </c>
      <c r="Q64" s="35">
        <v>218124</v>
      </c>
      <c r="R64" s="35" t="s">
        <v>76</v>
      </c>
      <c r="S64" s="33" t="s">
        <v>197</v>
      </c>
      <c r="T64" s="36" t="s">
        <v>190</v>
      </c>
      <c r="U64" s="146" t="s">
        <v>261</v>
      </c>
      <c r="V64" s="141"/>
      <c r="W64" s="35" t="s">
        <v>76</v>
      </c>
      <c r="X64" s="35" t="s">
        <v>76</v>
      </c>
      <c r="Y64" s="35" t="s">
        <v>76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 t="s">
        <v>76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49.2" customHeight="1">
      <c r="A65" s="33" t="s">
        <v>201</v>
      </c>
      <c r="B65" s="34" t="s">
        <v>190</v>
      </c>
      <c r="C65" s="144" t="s">
        <v>262</v>
      </c>
      <c r="D65" s="145"/>
      <c r="E65" s="35">
        <v>65874</v>
      </c>
      <c r="F65" s="35" t="s">
        <v>76</v>
      </c>
      <c r="G65" s="35">
        <v>65874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>
        <v>65874</v>
      </c>
      <c r="R65" s="35" t="s">
        <v>76</v>
      </c>
      <c r="S65" s="33" t="s">
        <v>201</v>
      </c>
      <c r="T65" s="36" t="s">
        <v>190</v>
      </c>
      <c r="U65" s="146" t="s">
        <v>262</v>
      </c>
      <c r="V65" s="141"/>
      <c r="W65" s="35" t="s">
        <v>76</v>
      </c>
      <c r="X65" s="35" t="s">
        <v>76</v>
      </c>
      <c r="Y65" s="35" t="s">
        <v>76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 t="s">
        <v>76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6.9" customHeight="1">
      <c r="A66" s="33" t="s">
        <v>203</v>
      </c>
      <c r="B66" s="34" t="s">
        <v>190</v>
      </c>
      <c r="C66" s="144" t="s">
        <v>263</v>
      </c>
      <c r="D66" s="145"/>
      <c r="E66" s="35">
        <v>10002</v>
      </c>
      <c r="F66" s="35" t="s">
        <v>76</v>
      </c>
      <c r="G66" s="35">
        <v>10002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>
        <v>10002</v>
      </c>
      <c r="R66" s="35" t="s">
        <v>76</v>
      </c>
      <c r="S66" s="33" t="s">
        <v>203</v>
      </c>
      <c r="T66" s="36" t="s">
        <v>190</v>
      </c>
      <c r="U66" s="146" t="s">
        <v>263</v>
      </c>
      <c r="V66" s="141"/>
      <c r="W66" s="35" t="s">
        <v>76</v>
      </c>
      <c r="X66" s="35" t="s">
        <v>76</v>
      </c>
      <c r="Y66" s="35" t="s">
        <v>76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 t="s">
        <v>76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36.9" customHeight="1">
      <c r="A67" s="33" t="s">
        <v>205</v>
      </c>
      <c r="B67" s="34" t="s">
        <v>190</v>
      </c>
      <c r="C67" s="144" t="s">
        <v>264</v>
      </c>
      <c r="D67" s="145"/>
      <c r="E67" s="35">
        <v>10002</v>
      </c>
      <c r="F67" s="35" t="s">
        <v>76</v>
      </c>
      <c r="G67" s="35">
        <v>10002</v>
      </c>
      <c r="H67" s="35" t="s">
        <v>76</v>
      </c>
      <c r="I67" s="35" t="s">
        <v>76</v>
      </c>
      <c r="J67" s="35" t="s">
        <v>76</v>
      </c>
      <c r="K67" s="35" t="s">
        <v>76</v>
      </c>
      <c r="L67" s="35" t="s">
        <v>76</v>
      </c>
      <c r="M67" s="35" t="s">
        <v>76</v>
      </c>
      <c r="N67" s="35" t="s">
        <v>76</v>
      </c>
      <c r="O67" s="35" t="s">
        <v>76</v>
      </c>
      <c r="P67" s="35" t="s">
        <v>76</v>
      </c>
      <c r="Q67" s="35">
        <v>10002</v>
      </c>
      <c r="R67" s="35" t="s">
        <v>76</v>
      </c>
      <c r="S67" s="33" t="s">
        <v>205</v>
      </c>
      <c r="T67" s="36" t="s">
        <v>190</v>
      </c>
      <c r="U67" s="146" t="s">
        <v>264</v>
      </c>
      <c r="V67" s="141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36.9" customHeight="1">
      <c r="A68" s="33" t="s">
        <v>207</v>
      </c>
      <c r="B68" s="34" t="s">
        <v>190</v>
      </c>
      <c r="C68" s="144" t="s">
        <v>265</v>
      </c>
      <c r="D68" s="145"/>
      <c r="E68" s="35">
        <v>10002</v>
      </c>
      <c r="F68" s="35" t="s">
        <v>76</v>
      </c>
      <c r="G68" s="35">
        <v>10002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>
        <v>10002</v>
      </c>
      <c r="R68" s="35" t="s">
        <v>76</v>
      </c>
      <c r="S68" s="33" t="s">
        <v>207</v>
      </c>
      <c r="T68" s="36" t="s">
        <v>190</v>
      </c>
      <c r="U68" s="146" t="s">
        <v>265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24.6" customHeight="1">
      <c r="A69" s="29" t="s">
        <v>266</v>
      </c>
      <c r="B69" s="30" t="s">
        <v>190</v>
      </c>
      <c r="C69" s="142" t="s">
        <v>267</v>
      </c>
      <c r="D69" s="143"/>
      <c r="E69" s="31">
        <v>1484100</v>
      </c>
      <c r="F69" s="31" t="s">
        <v>76</v>
      </c>
      <c r="G69" s="31">
        <v>1484100</v>
      </c>
      <c r="H69" s="31" t="s">
        <v>76</v>
      </c>
      <c r="I69" s="31" t="s">
        <v>76</v>
      </c>
      <c r="J69" s="31" t="s">
        <v>76</v>
      </c>
      <c r="K69" s="31" t="s">
        <v>76</v>
      </c>
      <c r="L69" s="31" t="s">
        <v>76</v>
      </c>
      <c r="M69" s="31" t="s">
        <v>76</v>
      </c>
      <c r="N69" s="31" t="s">
        <v>76</v>
      </c>
      <c r="O69" s="31" t="s">
        <v>76</v>
      </c>
      <c r="P69" s="31" t="s">
        <v>76</v>
      </c>
      <c r="Q69" s="31">
        <v>1484100</v>
      </c>
      <c r="R69" s="31" t="s">
        <v>76</v>
      </c>
      <c r="S69" s="29" t="s">
        <v>266</v>
      </c>
      <c r="T69" s="32" t="s">
        <v>190</v>
      </c>
      <c r="U69" s="140" t="s">
        <v>267</v>
      </c>
      <c r="V69" s="141"/>
      <c r="W69" s="31" t="s">
        <v>76</v>
      </c>
      <c r="X69" s="31" t="s">
        <v>76</v>
      </c>
      <c r="Y69" s="31" t="s">
        <v>76</v>
      </c>
      <c r="Z69" s="31" t="s">
        <v>76</v>
      </c>
      <c r="AA69" s="31" t="s">
        <v>76</v>
      </c>
      <c r="AB69" s="31" t="s">
        <v>76</v>
      </c>
      <c r="AC69" s="31" t="s">
        <v>76</v>
      </c>
      <c r="AD69" s="31" t="s">
        <v>76</v>
      </c>
      <c r="AE69" s="31" t="s">
        <v>76</v>
      </c>
      <c r="AF69" s="31" t="s">
        <v>76</v>
      </c>
      <c r="AG69" s="31" t="s">
        <v>76</v>
      </c>
      <c r="AH69" s="31" t="s">
        <v>76</v>
      </c>
      <c r="AI69" s="31" t="s">
        <v>76</v>
      </c>
      <c r="AJ69" s="31" t="s">
        <v>76</v>
      </c>
    </row>
    <row r="70" spans="1:36" ht="36.9" customHeight="1">
      <c r="A70" s="33" t="s">
        <v>203</v>
      </c>
      <c r="B70" s="34" t="s">
        <v>190</v>
      </c>
      <c r="C70" s="144" t="s">
        <v>268</v>
      </c>
      <c r="D70" s="145"/>
      <c r="E70" s="35">
        <v>1484100</v>
      </c>
      <c r="F70" s="35" t="s">
        <v>76</v>
      </c>
      <c r="G70" s="35">
        <v>1484100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 t="s">
        <v>76</v>
      </c>
      <c r="M70" s="35" t="s">
        <v>76</v>
      </c>
      <c r="N70" s="35" t="s">
        <v>76</v>
      </c>
      <c r="O70" s="35" t="s">
        <v>76</v>
      </c>
      <c r="P70" s="35" t="s">
        <v>76</v>
      </c>
      <c r="Q70" s="35">
        <v>1484100</v>
      </c>
      <c r="R70" s="35" t="s">
        <v>76</v>
      </c>
      <c r="S70" s="33" t="s">
        <v>203</v>
      </c>
      <c r="T70" s="36" t="s">
        <v>190</v>
      </c>
      <c r="U70" s="146" t="s">
        <v>268</v>
      </c>
      <c r="V70" s="141"/>
      <c r="W70" s="35" t="s">
        <v>76</v>
      </c>
      <c r="X70" s="35" t="s">
        <v>76</v>
      </c>
      <c r="Y70" s="35" t="s">
        <v>76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 t="s">
        <v>76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36.9" customHeight="1">
      <c r="A71" s="33" t="s">
        <v>205</v>
      </c>
      <c r="B71" s="34" t="s">
        <v>190</v>
      </c>
      <c r="C71" s="144" t="s">
        <v>269</v>
      </c>
      <c r="D71" s="145"/>
      <c r="E71" s="35">
        <v>1484100</v>
      </c>
      <c r="F71" s="35" t="s">
        <v>76</v>
      </c>
      <c r="G71" s="35">
        <v>1484100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 t="s">
        <v>76</v>
      </c>
      <c r="M71" s="35" t="s">
        <v>76</v>
      </c>
      <c r="N71" s="35" t="s">
        <v>76</v>
      </c>
      <c r="O71" s="35" t="s">
        <v>76</v>
      </c>
      <c r="P71" s="35" t="s">
        <v>76</v>
      </c>
      <c r="Q71" s="35">
        <v>1484100</v>
      </c>
      <c r="R71" s="35" t="s">
        <v>76</v>
      </c>
      <c r="S71" s="33" t="s">
        <v>205</v>
      </c>
      <c r="T71" s="36" t="s">
        <v>190</v>
      </c>
      <c r="U71" s="146" t="s">
        <v>269</v>
      </c>
      <c r="V71" s="141"/>
      <c r="W71" s="35" t="s">
        <v>76</v>
      </c>
      <c r="X71" s="35" t="s">
        <v>76</v>
      </c>
      <c r="Y71" s="35" t="s">
        <v>76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 t="s">
        <v>76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6.9" customHeight="1">
      <c r="A72" s="33" t="s">
        <v>207</v>
      </c>
      <c r="B72" s="34" t="s">
        <v>190</v>
      </c>
      <c r="C72" s="144" t="s">
        <v>270</v>
      </c>
      <c r="D72" s="145"/>
      <c r="E72" s="35">
        <v>1484100</v>
      </c>
      <c r="F72" s="35" t="s">
        <v>76</v>
      </c>
      <c r="G72" s="35">
        <v>1484100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>
        <v>1484100</v>
      </c>
      <c r="R72" s="35" t="s">
        <v>76</v>
      </c>
      <c r="S72" s="33" t="s">
        <v>207</v>
      </c>
      <c r="T72" s="36" t="s">
        <v>190</v>
      </c>
      <c r="U72" s="146" t="s">
        <v>270</v>
      </c>
      <c r="V72" s="141"/>
      <c r="W72" s="35" t="s">
        <v>76</v>
      </c>
      <c r="X72" s="35" t="s">
        <v>76</v>
      </c>
      <c r="Y72" s="35" t="s">
        <v>76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 t="s">
        <v>76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24.6" customHeight="1">
      <c r="A73" s="29" t="s">
        <v>271</v>
      </c>
      <c r="B73" s="30" t="s">
        <v>190</v>
      </c>
      <c r="C73" s="142" t="s">
        <v>272</v>
      </c>
      <c r="D73" s="143"/>
      <c r="E73" s="31">
        <v>1434100</v>
      </c>
      <c r="F73" s="31" t="s">
        <v>76</v>
      </c>
      <c r="G73" s="31">
        <v>1434100</v>
      </c>
      <c r="H73" s="31" t="s">
        <v>76</v>
      </c>
      <c r="I73" s="31" t="s">
        <v>76</v>
      </c>
      <c r="J73" s="31" t="s">
        <v>76</v>
      </c>
      <c r="K73" s="31" t="s">
        <v>76</v>
      </c>
      <c r="L73" s="31" t="s">
        <v>76</v>
      </c>
      <c r="M73" s="31" t="s">
        <v>76</v>
      </c>
      <c r="N73" s="31" t="s">
        <v>76</v>
      </c>
      <c r="O73" s="31" t="s">
        <v>76</v>
      </c>
      <c r="P73" s="31" t="s">
        <v>76</v>
      </c>
      <c r="Q73" s="31">
        <v>1434100</v>
      </c>
      <c r="R73" s="31" t="s">
        <v>76</v>
      </c>
      <c r="S73" s="29" t="s">
        <v>271</v>
      </c>
      <c r="T73" s="32" t="s">
        <v>190</v>
      </c>
      <c r="U73" s="140" t="s">
        <v>272</v>
      </c>
      <c r="V73" s="141"/>
      <c r="W73" s="31" t="s">
        <v>76</v>
      </c>
      <c r="X73" s="31" t="s">
        <v>76</v>
      </c>
      <c r="Y73" s="31" t="s">
        <v>76</v>
      </c>
      <c r="Z73" s="31" t="s">
        <v>76</v>
      </c>
      <c r="AA73" s="31" t="s">
        <v>76</v>
      </c>
      <c r="AB73" s="31" t="s">
        <v>76</v>
      </c>
      <c r="AC73" s="31" t="s">
        <v>76</v>
      </c>
      <c r="AD73" s="31" t="s">
        <v>76</v>
      </c>
      <c r="AE73" s="31" t="s">
        <v>76</v>
      </c>
      <c r="AF73" s="31" t="s">
        <v>76</v>
      </c>
      <c r="AG73" s="31" t="s">
        <v>76</v>
      </c>
      <c r="AH73" s="31" t="s">
        <v>76</v>
      </c>
      <c r="AI73" s="31" t="s">
        <v>76</v>
      </c>
      <c r="AJ73" s="31" t="s">
        <v>76</v>
      </c>
    </row>
    <row r="74" spans="1:36" ht="36.9" customHeight="1">
      <c r="A74" s="33" t="s">
        <v>203</v>
      </c>
      <c r="B74" s="34" t="s">
        <v>190</v>
      </c>
      <c r="C74" s="144" t="s">
        <v>273</v>
      </c>
      <c r="D74" s="145"/>
      <c r="E74" s="35">
        <v>1434100</v>
      </c>
      <c r="F74" s="35" t="s">
        <v>76</v>
      </c>
      <c r="G74" s="35">
        <v>1434100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 t="s">
        <v>76</v>
      </c>
      <c r="M74" s="35" t="s">
        <v>76</v>
      </c>
      <c r="N74" s="35" t="s">
        <v>76</v>
      </c>
      <c r="O74" s="35" t="s">
        <v>76</v>
      </c>
      <c r="P74" s="35" t="s">
        <v>76</v>
      </c>
      <c r="Q74" s="35">
        <v>1434100</v>
      </c>
      <c r="R74" s="35" t="s">
        <v>76</v>
      </c>
      <c r="S74" s="33" t="s">
        <v>203</v>
      </c>
      <c r="T74" s="36" t="s">
        <v>190</v>
      </c>
      <c r="U74" s="146" t="s">
        <v>273</v>
      </c>
      <c r="V74" s="141"/>
      <c r="W74" s="35" t="s">
        <v>76</v>
      </c>
      <c r="X74" s="35" t="s">
        <v>76</v>
      </c>
      <c r="Y74" s="35" t="s">
        <v>76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 t="s">
        <v>76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36.9" customHeight="1">
      <c r="A75" s="33" t="s">
        <v>205</v>
      </c>
      <c r="B75" s="34" t="s">
        <v>190</v>
      </c>
      <c r="C75" s="144" t="s">
        <v>274</v>
      </c>
      <c r="D75" s="145"/>
      <c r="E75" s="35">
        <v>1434100</v>
      </c>
      <c r="F75" s="35" t="s">
        <v>76</v>
      </c>
      <c r="G75" s="35">
        <v>1434100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 t="s">
        <v>76</v>
      </c>
      <c r="M75" s="35" t="s">
        <v>76</v>
      </c>
      <c r="N75" s="35" t="s">
        <v>76</v>
      </c>
      <c r="O75" s="35" t="s">
        <v>76</v>
      </c>
      <c r="P75" s="35" t="s">
        <v>76</v>
      </c>
      <c r="Q75" s="35">
        <v>1434100</v>
      </c>
      <c r="R75" s="35" t="s">
        <v>76</v>
      </c>
      <c r="S75" s="33" t="s">
        <v>205</v>
      </c>
      <c r="T75" s="36" t="s">
        <v>190</v>
      </c>
      <c r="U75" s="146" t="s">
        <v>274</v>
      </c>
      <c r="V75" s="141"/>
      <c r="W75" s="35" t="s">
        <v>76</v>
      </c>
      <c r="X75" s="35" t="s">
        <v>76</v>
      </c>
      <c r="Y75" s="35" t="s">
        <v>76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 t="s">
        <v>76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36.9" customHeight="1">
      <c r="A76" s="33" t="s">
        <v>207</v>
      </c>
      <c r="B76" s="34" t="s">
        <v>190</v>
      </c>
      <c r="C76" s="144" t="s">
        <v>275</v>
      </c>
      <c r="D76" s="145"/>
      <c r="E76" s="35">
        <v>1434100</v>
      </c>
      <c r="F76" s="35" t="s">
        <v>76</v>
      </c>
      <c r="G76" s="35">
        <v>1434100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>
        <v>1434100</v>
      </c>
      <c r="R76" s="35" t="s">
        <v>76</v>
      </c>
      <c r="S76" s="33" t="s">
        <v>207</v>
      </c>
      <c r="T76" s="36" t="s">
        <v>190</v>
      </c>
      <c r="U76" s="146" t="s">
        <v>275</v>
      </c>
      <c r="V76" s="141"/>
      <c r="W76" s="35" t="s">
        <v>76</v>
      </c>
      <c r="X76" s="35" t="s">
        <v>76</v>
      </c>
      <c r="Y76" s="35" t="s">
        <v>76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 t="s">
        <v>76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4.6" customHeight="1">
      <c r="A77" s="29" t="s">
        <v>276</v>
      </c>
      <c r="B77" s="30" t="s">
        <v>190</v>
      </c>
      <c r="C77" s="142" t="s">
        <v>277</v>
      </c>
      <c r="D77" s="143"/>
      <c r="E77" s="31">
        <v>50000</v>
      </c>
      <c r="F77" s="31" t="s">
        <v>76</v>
      </c>
      <c r="G77" s="31">
        <v>50000</v>
      </c>
      <c r="H77" s="31" t="s">
        <v>76</v>
      </c>
      <c r="I77" s="31" t="s">
        <v>76</v>
      </c>
      <c r="J77" s="31" t="s">
        <v>76</v>
      </c>
      <c r="K77" s="31" t="s">
        <v>76</v>
      </c>
      <c r="L77" s="31" t="s">
        <v>76</v>
      </c>
      <c r="M77" s="31" t="s">
        <v>76</v>
      </c>
      <c r="N77" s="31" t="s">
        <v>76</v>
      </c>
      <c r="O77" s="31" t="s">
        <v>76</v>
      </c>
      <c r="P77" s="31" t="s">
        <v>76</v>
      </c>
      <c r="Q77" s="31">
        <v>50000</v>
      </c>
      <c r="R77" s="31" t="s">
        <v>76</v>
      </c>
      <c r="S77" s="29" t="s">
        <v>276</v>
      </c>
      <c r="T77" s="32" t="s">
        <v>190</v>
      </c>
      <c r="U77" s="140" t="s">
        <v>277</v>
      </c>
      <c r="V77" s="141"/>
      <c r="W77" s="31" t="s">
        <v>76</v>
      </c>
      <c r="X77" s="31" t="s">
        <v>76</v>
      </c>
      <c r="Y77" s="31" t="s">
        <v>76</v>
      </c>
      <c r="Z77" s="31" t="s">
        <v>76</v>
      </c>
      <c r="AA77" s="31" t="s">
        <v>76</v>
      </c>
      <c r="AB77" s="31" t="s">
        <v>76</v>
      </c>
      <c r="AC77" s="31" t="s">
        <v>76</v>
      </c>
      <c r="AD77" s="31" t="s">
        <v>76</v>
      </c>
      <c r="AE77" s="31" t="s">
        <v>76</v>
      </c>
      <c r="AF77" s="31" t="s">
        <v>76</v>
      </c>
      <c r="AG77" s="31" t="s">
        <v>76</v>
      </c>
      <c r="AH77" s="31" t="s">
        <v>76</v>
      </c>
      <c r="AI77" s="31" t="s">
        <v>76</v>
      </c>
      <c r="AJ77" s="31" t="s">
        <v>76</v>
      </c>
    </row>
    <row r="78" spans="1:36" ht="36.9" customHeight="1">
      <c r="A78" s="33" t="s">
        <v>203</v>
      </c>
      <c r="B78" s="34" t="s">
        <v>190</v>
      </c>
      <c r="C78" s="144" t="s">
        <v>278</v>
      </c>
      <c r="D78" s="145"/>
      <c r="E78" s="35">
        <v>50000</v>
      </c>
      <c r="F78" s="35" t="s">
        <v>76</v>
      </c>
      <c r="G78" s="35">
        <v>50000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>
        <v>50000</v>
      </c>
      <c r="R78" s="35" t="s">
        <v>76</v>
      </c>
      <c r="S78" s="33" t="s">
        <v>203</v>
      </c>
      <c r="T78" s="36" t="s">
        <v>190</v>
      </c>
      <c r="U78" s="146" t="s">
        <v>278</v>
      </c>
      <c r="V78" s="141"/>
      <c r="W78" s="35" t="s">
        <v>76</v>
      </c>
      <c r="X78" s="35" t="s">
        <v>76</v>
      </c>
      <c r="Y78" s="35" t="s">
        <v>76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 t="s">
        <v>76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36.9" customHeight="1">
      <c r="A79" s="33" t="s">
        <v>205</v>
      </c>
      <c r="B79" s="34" t="s">
        <v>190</v>
      </c>
      <c r="C79" s="144" t="s">
        <v>279</v>
      </c>
      <c r="D79" s="145"/>
      <c r="E79" s="35">
        <v>50000</v>
      </c>
      <c r="F79" s="35" t="s">
        <v>76</v>
      </c>
      <c r="G79" s="35">
        <v>50000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 t="s">
        <v>76</v>
      </c>
      <c r="M79" s="35" t="s">
        <v>76</v>
      </c>
      <c r="N79" s="35" t="s">
        <v>76</v>
      </c>
      <c r="O79" s="35" t="s">
        <v>76</v>
      </c>
      <c r="P79" s="35" t="s">
        <v>76</v>
      </c>
      <c r="Q79" s="35">
        <v>50000</v>
      </c>
      <c r="R79" s="35" t="s">
        <v>76</v>
      </c>
      <c r="S79" s="33" t="s">
        <v>205</v>
      </c>
      <c r="T79" s="36" t="s">
        <v>190</v>
      </c>
      <c r="U79" s="146" t="s">
        <v>279</v>
      </c>
      <c r="V79" s="141"/>
      <c r="W79" s="35" t="s">
        <v>76</v>
      </c>
      <c r="X79" s="35" t="s">
        <v>76</v>
      </c>
      <c r="Y79" s="35" t="s">
        <v>76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 t="s">
        <v>76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36.9" customHeight="1">
      <c r="A80" s="33" t="s">
        <v>207</v>
      </c>
      <c r="B80" s="34" t="s">
        <v>190</v>
      </c>
      <c r="C80" s="144" t="s">
        <v>280</v>
      </c>
      <c r="D80" s="145"/>
      <c r="E80" s="35">
        <v>50000</v>
      </c>
      <c r="F80" s="35" t="s">
        <v>76</v>
      </c>
      <c r="G80" s="35">
        <v>50000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 t="s">
        <v>76</v>
      </c>
      <c r="M80" s="35" t="s">
        <v>76</v>
      </c>
      <c r="N80" s="35" t="s">
        <v>76</v>
      </c>
      <c r="O80" s="35" t="s">
        <v>76</v>
      </c>
      <c r="P80" s="35" t="s">
        <v>76</v>
      </c>
      <c r="Q80" s="35">
        <v>50000</v>
      </c>
      <c r="R80" s="35" t="s">
        <v>76</v>
      </c>
      <c r="S80" s="33" t="s">
        <v>207</v>
      </c>
      <c r="T80" s="36" t="s">
        <v>190</v>
      </c>
      <c r="U80" s="146" t="s">
        <v>280</v>
      </c>
      <c r="V80" s="141"/>
      <c r="W80" s="35" t="s">
        <v>76</v>
      </c>
      <c r="X80" s="35" t="s">
        <v>76</v>
      </c>
      <c r="Y80" s="35" t="s">
        <v>76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 t="s">
        <v>76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4.6" customHeight="1">
      <c r="A81" s="29" t="s">
        <v>281</v>
      </c>
      <c r="B81" s="30" t="s">
        <v>190</v>
      </c>
      <c r="C81" s="142" t="s">
        <v>282</v>
      </c>
      <c r="D81" s="143"/>
      <c r="E81" s="31">
        <v>527074.6</v>
      </c>
      <c r="F81" s="31" t="s">
        <v>76</v>
      </c>
      <c r="G81" s="31">
        <v>527074.6</v>
      </c>
      <c r="H81" s="31" t="s">
        <v>76</v>
      </c>
      <c r="I81" s="31" t="s">
        <v>76</v>
      </c>
      <c r="J81" s="31" t="s">
        <v>76</v>
      </c>
      <c r="K81" s="31" t="s">
        <v>76</v>
      </c>
      <c r="L81" s="31" t="s">
        <v>76</v>
      </c>
      <c r="M81" s="31" t="s">
        <v>76</v>
      </c>
      <c r="N81" s="31" t="s">
        <v>76</v>
      </c>
      <c r="O81" s="31" t="s">
        <v>76</v>
      </c>
      <c r="P81" s="31" t="s">
        <v>76</v>
      </c>
      <c r="Q81" s="31">
        <v>527074.6</v>
      </c>
      <c r="R81" s="31" t="s">
        <v>76</v>
      </c>
      <c r="S81" s="29" t="s">
        <v>281</v>
      </c>
      <c r="T81" s="32" t="s">
        <v>190</v>
      </c>
      <c r="U81" s="140" t="s">
        <v>282</v>
      </c>
      <c r="V81" s="141"/>
      <c r="W81" s="31">
        <v>52885.440000000002</v>
      </c>
      <c r="X81" s="31" t="s">
        <v>76</v>
      </c>
      <c r="Y81" s="31">
        <v>52885.440000000002</v>
      </c>
      <c r="Z81" s="31" t="s">
        <v>76</v>
      </c>
      <c r="AA81" s="31" t="s">
        <v>76</v>
      </c>
      <c r="AB81" s="31" t="s">
        <v>76</v>
      </c>
      <c r="AC81" s="31" t="s">
        <v>76</v>
      </c>
      <c r="AD81" s="31" t="s">
        <v>76</v>
      </c>
      <c r="AE81" s="31" t="s">
        <v>76</v>
      </c>
      <c r="AF81" s="31" t="s">
        <v>76</v>
      </c>
      <c r="AG81" s="31" t="s">
        <v>76</v>
      </c>
      <c r="AH81" s="31" t="s">
        <v>76</v>
      </c>
      <c r="AI81" s="31">
        <v>52885.440000000002</v>
      </c>
      <c r="AJ81" s="31" t="s">
        <v>76</v>
      </c>
    </row>
    <row r="82" spans="1:36" ht="36.9" customHeight="1">
      <c r="A82" s="33" t="s">
        <v>203</v>
      </c>
      <c r="B82" s="34" t="s">
        <v>190</v>
      </c>
      <c r="C82" s="144" t="s">
        <v>283</v>
      </c>
      <c r="D82" s="145"/>
      <c r="E82" s="35">
        <v>527074.6</v>
      </c>
      <c r="F82" s="35" t="s">
        <v>76</v>
      </c>
      <c r="G82" s="35">
        <v>527074.6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>
        <v>527074.6</v>
      </c>
      <c r="R82" s="35" t="s">
        <v>76</v>
      </c>
      <c r="S82" s="33" t="s">
        <v>203</v>
      </c>
      <c r="T82" s="36" t="s">
        <v>190</v>
      </c>
      <c r="U82" s="146" t="s">
        <v>283</v>
      </c>
      <c r="V82" s="141"/>
      <c r="W82" s="35">
        <v>52885.440000000002</v>
      </c>
      <c r="X82" s="35" t="s">
        <v>76</v>
      </c>
      <c r="Y82" s="35">
        <v>52885.440000000002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 t="s">
        <v>76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>
        <v>52885.440000000002</v>
      </c>
      <c r="AJ82" s="35" t="s">
        <v>76</v>
      </c>
    </row>
    <row r="83" spans="1:36" ht="36.9" customHeight="1">
      <c r="A83" s="33" t="s">
        <v>205</v>
      </c>
      <c r="B83" s="34" t="s">
        <v>190</v>
      </c>
      <c r="C83" s="144" t="s">
        <v>284</v>
      </c>
      <c r="D83" s="145"/>
      <c r="E83" s="35">
        <v>527074.6</v>
      </c>
      <c r="F83" s="35" t="s">
        <v>76</v>
      </c>
      <c r="G83" s="35">
        <v>527074.6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>
        <v>527074.6</v>
      </c>
      <c r="R83" s="35" t="s">
        <v>76</v>
      </c>
      <c r="S83" s="33" t="s">
        <v>205</v>
      </c>
      <c r="T83" s="36" t="s">
        <v>190</v>
      </c>
      <c r="U83" s="146" t="s">
        <v>284</v>
      </c>
      <c r="V83" s="141"/>
      <c r="W83" s="35">
        <v>52885.440000000002</v>
      </c>
      <c r="X83" s="35" t="s">
        <v>76</v>
      </c>
      <c r="Y83" s="35">
        <v>52885.440000000002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 t="s">
        <v>76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>
        <v>52885.440000000002</v>
      </c>
      <c r="AJ83" s="35" t="s">
        <v>76</v>
      </c>
    </row>
    <row r="84" spans="1:36" ht="36.9" customHeight="1">
      <c r="A84" s="33" t="s">
        <v>207</v>
      </c>
      <c r="B84" s="34" t="s">
        <v>190</v>
      </c>
      <c r="C84" s="144" t="s">
        <v>285</v>
      </c>
      <c r="D84" s="145"/>
      <c r="E84" s="35">
        <v>77074.600000000006</v>
      </c>
      <c r="F84" s="35" t="s">
        <v>76</v>
      </c>
      <c r="G84" s="35">
        <v>77074.600000000006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>
        <v>77074.600000000006</v>
      </c>
      <c r="R84" s="35" t="s">
        <v>76</v>
      </c>
      <c r="S84" s="33" t="s">
        <v>207</v>
      </c>
      <c r="T84" s="36" t="s">
        <v>190</v>
      </c>
      <c r="U84" s="146" t="s">
        <v>285</v>
      </c>
      <c r="V84" s="141"/>
      <c r="W84" s="35" t="s">
        <v>76</v>
      </c>
      <c r="X84" s="35" t="s">
        <v>76</v>
      </c>
      <c r="Y84" s="35" t="s">
        <v>76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 t="s">
        <v>76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>
      <c r="A85" s="33" t="s">
        <v>209</v>
      </c>
      <c r="B85" s="34" t="s">
        <v>190</v>
      </c>
      <c r="C85" s="144" t="s">
        <v>286</v>
      </c>
      <c r="D85" s="145"/>
      <c r="E85" s="35">
        <v>450000</v>
      </c>
      <c r="F85" s="35" t="s">
        <v>76</v>
      </c>
      <c r="G85" s="35">
        <v>450000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>
        <v>450000</v>
      </c>
      <c r="R85" s="35" t="s">
        <v>76</v>
      </c>
      <c r="S85" s="33" t="s">
        <v>209</v>
      </c>
      <c r="T85" s="36" t="s">
        <v>190</v>
      </c>
      <c r="U85" s="146" t="s">
        <v>286</v>
      </c>
      <c r="V85" s="141"/>
      <c r="W85" s="35">
        <v>52885.440000000002</v>
      </c>
      <c r="X85" s="35" t="s">
        <v>76</v>
      </c>
      <c r="Y85" s="35">
        <v>52885.440000000002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 t="s">
        <v>76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>
        <v>52885.440000000002</v>
      </c>
      <c r="AJ85" s="35" t="s">
        <v>76</v>
      </c>
    </row>
    <row r="86" spans="1:36" ht="24.6" customHeight="1">
      <c r="A86" s="29" t="s">
        <v>287</v>
      </c>
      <c r="B86" s="30" t="s">
        <v>190</v>
      </c>
      <c r="C86" s="142" t="s">
        <v>288</v>
      </c>
      <c r="D86" s="143"/>
      <c r="E86" s="31">
        <v>460000</v>
      </c>
      <c r="F86" s="31" t="s">
        <v>76</v>
      </c>
      <c r="G86" s="31">
        <v>460000</v>
      </c>
      <c r="H86" s="31" t="s">
        <v>76</v>
      </c>
      <c r="I86" s="31" t="s">
        <v>76</v>
      </c>
      <c r="J86" s="31" t="s">
        <v>76</v>
      </c>
      <c r="K86" s="31" t="s">
        <v>76</v>
      </c>
      <c r="L86" s="31" t="s">
        <v>76</v>
      </c>
      <c r="M86" s="31" t="s">
        <v>76</v>
      </c>
      <c r="N86" s="31" t="s">
        <v>76</v>
      </c>
      <c r="O86" s="31" t="s">
        <v>76</v>
      </c>
      <c r="P86" s="31" t="s">
        <v>76</v>
      </c>
      <c r="Q86" s="31">
        <v>460000</v>
      </c>
      <c r="R86" s="31" t="s">
        <v>76</v>
      </c>
      <c r="S86" s="29" t="s">
        <v>287</v>
      </c>
      <c r="T86" s="32" t="s">
        <v>190</v>
      </c>
      <c r="U86" s="140" t="s">
        <v>288</v>
      </c>
      <c r="V86" s="141"/>
      <c r="W86" s="31">
        <v>52885.440000000002</v>
      </c>
      <c r="X86" s="31" t="s">
        <v>76</v>
      </c>
      <c r="Y86" s="31">
        <v>52885.440000000002</v>
      </c>
      <c r="Z86" s="31" t="s">
        <v>76</v>
      </c>
      <c r="AA86" s="31" t="s">
        <v>76</v>
      </c>
      <c r="AB86" s="31" t="s">
        <v>76</v>
      </c>
      <c r="AC86" s="31" t="s">
        <v>76</v>
      </c>
      <c r="AD86" s="31" t="s">
        <v>76</v>
      </c>
      <c r="AE86" s="31" t="s">
        <v>76</v>
      </c>
      <c r="AF86" s="31" t="s">
        <v>76</v>
      </c>
      <c r="AG86" s="31" t="s">
        <v>76</v>
      </c>
      <c r="AH86" s="31" t="s">
        <v>76</v>
      </c>
      <c r="AI86" s="31">
        <v>52885.440000000002</v>
      </c>
      <c r="AJ86" s="31" t="s">
        <v>76</v>
      </c>
    </row>
    <row r="87" spans="1:36" ht="36.9" customHeight="1">
      <c r="A87" s="33" t="s">
        <v>203</v>
      </c>
      <c r="B87" s="34" t="s">
        <v>190</v>
      </c>
      <c r="C87" s="144" t="s">
        <v>289</v>
      </c>
      <c r="D87" s="145"/>
      <c r="E87" s="35">
        <v>460000</v>
      </c>
      <c r="F87" s="35" t="s">
        <v>76</v>
      </c>
      <c r="G87" s="35">
        <v>460000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 t="s">
        <v>76</v>
      </c>
      <c r="M87" s="35" t="s">
        <v>76</v>
      </c>
      <c r="N87" s="35" t="s">
        <v>76</v>
      </c>
      <c r="O87" s="35" t="s">
        <v>76</v>
      </c>
      <c r="P87" s="35" t="s">
        <v>76</v>
      </c>
      <c r="Q87" s="35">
        <v>460000</v>
      </c>
      <c r="R87" s="35" t="s">
        <v>76</v>
      </c>
      <c r="S87" s="33" t="s">
        <v>203</v>
      </c>
      <c r="T87" s="36" t="s">
        <v>190</v>
      </c>
      <c r="U87" s="146" t="s">
        <v>289</v>
      </c>
      <c r="V87" s="141"/>
      <c r="W87" s="35">
        <v>52885.440000000002</v>
      </c>
      <c r="X87" s="35" t="s">
        <v>76</v>
      </c>
      <c r="Y87" s="35">
        <v>52885.440000000002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 t="s">
        <v>76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>
        <v>52885.440000000002</v>
      </c>
      <c r="AJ87" s="35" t="s">
        <v>76</v>
      </c>
    </row>
    <row r="88" spans="1:36" ht="36.9" customHeight="1">
      <c r="A88" s="33" t="s">
        <v>205</v>
      </c>
      <c r="B88" s="34" t="s">
        <v>190</v>
      </c>
      <c r="C88" s="144" t="s">
        <v>290</v>
      </c>
      <c r="D88" s="145"/>
      <c r="E88" s="35">
        <v>460000</v>
      </c>
      <c r="F88" s="35" t="s">
        <v>76</v>
      </c>
      <c r="G88" s="35">
        <v>460000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 t="s">
        <v>76</v>
      </c>
      <c r="M88" s="35" t="s">
        <v>76</v>
      </c>
      <c r="N88" s="35" t="s">
        <v>76</v>
      </c>
      <c r="O88" s="35" t="s">
        <v>76</v>
      </c>
      <c r="P88" s="35" t="s">
        <v>76</v>
      </c>
      <c r="Q88" s="35">
        <v>460000</v>
      </c>
      <c r="R88" s="35" t="s">
        <v>76</v>
      </c>
      <c r="S88" s="33" t="s">
        <v>205</v>
      </c>
      <c r="T88" s="36" t="s">
        <v>190</v>
      </c>
      <c r="U88" s="146" t="s">
        <v>290</v>
      </c>
      <c r="V88" s="141"/>
      <c r="W88" s="35">
        <v>52885.440000000002</v>
      </c>
      <c r="X88" s="35" t="s">
        <v>76</v>
      </c>
      <c r="Y88" s="35">
        <v>52885.440000000002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>
        <v>52885.440000000002</v>
      </c>
      <c r="AJ88" s="35" t="s">
        <v>76</v>
      </c>
    </row>
    <row r="89" spans="1:36" ht="36.9" customHeight="1">
      <c r="A89" s="33" t="s">
        <v>207</v>
      </c>
      <c r="B89" s="34" t="s">
        <v>190</v>
      </c>
      <c r="C89" s="144" t="s">
        <v>291</v>
      </c>
      <c r="D89" s="145"/>
      <c r="E89" s="35">
        <v>10000</v>
      </c>
      <c r="F89" s="35" t="s">
        <v>76</v>
      </c>
      <c r="G89" s="35">
        <v>10000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 t="s">
        <v>76</v>
      </c>
      <c r="M89" s="35" t="s">
        <v>76</v>
      </c>
      <c r="N89" s="35" t="s">
        <v>76</v>
      </c>
      <c r="O89" s="35" t="s">
        <v>76</v>
      </c>
      <c r="P89" s="35" t="s">
        <v>76</v>
      </c>
      <c r="Q89" s="35">
        <v>10000</v>
      </c>
      <c r="R89" s="35" t="s">
        <v>76</v>
      </c>
      <c r="S89" s="33" t="s">
        <v>207</v>
      </c>
      <c r="T89" s="36" t="s">
        <v>190</v>
      </c>
      <c r="U89" s="146" t="s">
        <v>291</v>
      </c>
      <c r="V89" s="141"/>
      <c r="W89" s="35" t="s">
        <v>76</v>
      </c>
      <c r="X89" s="35" t="s">
        <v>76</v>
      </c>
      <c r="Y89" s="35" t="s">
        <v>76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 t="s">
        <v>76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13.2">
      <c r="A90" s="33" t="s">
        <v>209</v>
      </c>
      <c r="B90" s="34" t="s">
        <v>190</v>
      </c>
      <c r="C90" s="144" t="s">
        <v>292</v>
      </c>
      <c r="D90" s="145"/>
      <c r="E90" s="35">
        <v>450000</v>
      </c>
      <c r="F90" s="35" t="s">
        <v>76</v>
      </c>
      <c r="G90" s="35">
        <v>450000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 t="s">
        <v>76</v>
      </c>
      <c r="M90" s="35" t="s">
        <v>76</v>
      </c>
      <c r="N90" s="35" t="s">
        <v>76</v>
      </c>
      <c r="O90" s="35" t="s">
        <v>76</v>
      </c>
      <c r="P90" s="35" t="s">
        <v>76</v>
      </c>
      <c r="Q90" s="35">
        <v>450000</v>
      </c>
      <c r="R90" s="35" t="s">
        <v>76</v>
      </c>
      <c r="S90" s="33" t="s">
        <v>209</v>
      </c>
      <c r="T90" s="36" t="s">
        <v>190</v>
      </c>
      <c r="U90" s="146" t="s">
        <v>292</v>
      </c>
      <c r="V90" s="141"/>
      <c r="W90" s="35">
        <v>52885.440000000002</v>
      </c>
      <c r="X90" s="35" t="s">
        <v>76</v>
      </c>
      <c r="Y90" s="35">
        <v>52885.440000000002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 t="s">
        <v>76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>
        <v>52885.440000000002</v>
      </c>
      <c r="AJ90" s="35" t="s">
        <v>76</v>
      </c>
    </row>
    <row r="91" spans="1:36" ht="24.6" customHeight="1">
      <c r="A91" s="29" t="s">
        <v>293</v>
      </c>
      <c r="B91" s="30" t="s">
        <v>190</v>
      </c>
      <c r="C91" s="142" t="s">
        <v>294</v>
      </c>
      <c r="D91" s="143"/>
      <c r="E91" s="31">
        <v>67074.600000000006</v>
      </c>
      <c r="F91" s="31" t="s">
        <v>76</v>
      </c>
      <c r="G91" s="31">
        <v>67074.600000000006</v>
      </c>
      <c r="H91" s="31" t="s">
        <v>76</v>
      </c>
      <c r="I91" s="31" t="s">
        <v>76</v>
      </c>
      <c r="J91" s="31" t="s">
        <v>76</v>
      </c>
      <c r="K91" s="31" t="s">
        <v>76</v>
      </c>
      <c r="L91" s="31" t="s">
        <v>76</v>
      </c>
      <c r="M91" s="31" t="s">
        <v>76</v>
      </c>
      <c r="N91" s="31" t="s">
        <v>76</v>
      </c>
      <c r="O91" s="31" t="s">
        <v>76</v>
      </c>
      <c r="P91" s="31" t="s">
        <v>76</v>
      </c>
      <c r="Q91" s="31">
        <v>67074.600000000006</v>
      </c>
      <c r="R91" s="31" t="s">
        <v>76</v>
      </c>
      <c r="S91" s="29" t="s">
        <v>293</v>
      </c>
      <c r="T91" s="32" t="s">
        <v>190</v>
      </c>
      <c r="U91" s="140" t="s">
        <v>294</v>
      </c>
      <c r="V91" s="141"/>
      <c r="W91" s="31" t="s">
        <v>76</v>
      </c>
      <c r="X91" s="31" t="s">
        <v>76</v>
      </c>
      <c r="Y91" s="31" t="s">
        <v>76</v>
      </c>
      <c r="Z91" s="31" t="s">
        <v>76</v>
      </c>
      <c r="AA91" s="31" t="s">
        <v>76</v>
      </c>
      <c r="AB91" s="31" t="s">
        <v>76</v>
      </c>
      <c r="AC91" s="31" t="s">
        <v>76</v>
      </c>
      <c r="AD91" s="31" t="s">
        <v>76</v>
      </c>
      <c r="AE91" s="31" t="s">
        <v>76</v>
      </c>
      <c r="AF91" s="31" t="s">
        <v>76</v>
      </c>
      <c r="AG91" s="31" t="s">
        <v>76</v>
      </c>
      <c r="AH91" s="31" t="s">
        <v>76</v>
      </c>
      <c r="AI91" s="31" t="s">
        <v>76</v>
      </c>
      <c r="AJ91" s="31" t="s">
        <v>76</v>
      </c>
    </row>
    <row r="92" spans="1:36" ht="36.9" customHeight="1">
      <c r="A92" s="33" t="s">
        <v>203</v>
      </c>
      <c r="B92" s="34" t="s">
        <v>190</v>
      </c>
      <c r="C92" s="144" t="s">
        <v>295</v>
      </c>
      <c r="D92" s="145"/>
      <c r="E92" s="35">
        <v>67074.600000000006</v>
      </c>
      <c r="F92" s="35" t="s">
        <v>76</v>
      </c>
      <c r="G92" s="35">
        <v>67074.600000000006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>
        <v>67074.600000000006</v>
      </c>
      <c r="R92" s="35" t="s">
        <v>76</v>
      </c>
      <c r="S92" s="33" t="s">
        <v>203</v>
      </c>
      <c r="T92" s="36" t="s">
        <v>190</v>
      </c>
      <c r="U92" s="146" t="s">
        <v>295</v>
      </c>
      <c r="V92" s="141"/>
      <c r="W92" s="35" t="s">
        <v>76</v>
      </c>
      <c r="X92" s="35" t="s">
        <v>76</v>
      </c>
      <c r="Y92" s="35" t="s">
        <v>76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 t="s">
        <v>76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6.9" customHeight="1">
      <c r="A93" s="33" t="s">
        <v>205</v>
      </c>
      <c r="B93" s="34" t="s">
        <v>190</v>
      </c>
      <c r="C93" s="144" t="s">
        <v>296</v>
      </c>
      <c r="D93" s="145"/>
      <c r="E93" s="35">
        <v>67074.600000000006</v>
      </c>
      <c r="F93" s="35" t="s">
        <v>76</v>
      </c>
      <c r="G93" s="35">
        <v>67074.600000000006</v>
      </c>
      <c r="H93" s="35" t="s">
        <v>76</v>
      </c>
      <c r="I93" s="35" t="s">
        <v>76</v>
      </c>
      <c r="J93" s="35" t="s">
        <v>76</v>
      </c>
      <c r="K93" s="35" t="s">
        <v>76</v>
      </c>
      <c r="L93" s="35" t="s">
        <v>76</v>
      </c>
      <c r="M93" s="35" t="s">
        <v>76</v>
      </c>
      <c r="N93" s="35" t="s">
        <v>76</v>
      </c>
      <c r="O93" s="35" t="s">
        <v>76</v>
      </c>
      <c r="P93" s="35" t="s">
        <v>76</v>
      </c>
      <c r="Q93" s="35">
        <v>67074.600000000006</v>
      </c>
      <c r="R93" s="35" t="s">
        <v>76</v>
      </c>
      <c r="S93" s="33" t="s">
        <v>205</v>
      </c>
      <c r="T93" s="36" t="s">
        <v>190</v>
      </c>
      <c r="U93" s="146" t="s">
        <v>296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6.9" customHeight="1">
      <c r="A94" s="33" t="s">
        <v>207</v>
      </c>
      <c r="B94" s="34" t="s">
        <v>190</v>
      </c>
      <c r="C94" s="144" t="s">
        <v>297</v>
      </c>
      <c r="D94" s="145"/>
      <c r="E94" s="35">
        <v>67074.600000000006</v>
      </c>
      <c r="F94" s="35" t="s">
        <v>76</v>
      </c>
      <c r="G94" s="35">
        <v>67074.600000000006</v>
      </c>
      <c r="H94" s="35" t="s">
        <v>76</v>
      </c>
      <c r="I94" s="35" t="s">
        <v>76</v>
      </c>
      <c r="J94" s="35" t="s">
        <v>76</v>
      </c>
      <c r="K94" s="35" t="s">
        <v>76</v>
      </c>
      <c r="L94" s="35" t="s">
        <v>76</v>
      </c>
      <c r="M94" s="35" t="s">
        <v>76</v>
      </c>
      <c r="N94" s="35" t="s">
        <v>76</v>
      </c>
      <c r="O94" s="35" t="s">
        <v>76</v>
      </c>
      <c r="P94" s="35" t="s">
        <v>76</v>
      </c>
      <c r="Q94" s="35">
        <v>67074.600000000006</v>
      </c>
      <c r="R94" s="35" t="s">
        <v>76</v>
      </c>
      <c r="S94" s="33" t="s">
        <v>207</v>
      </c>
      <c r="T94" s="36" t="s">
        <v>190</v>
      </c>
      <c r="U94" s="146" t="s">
        <v>297</v>
      </c>
      <c r="V94" s="141"/>
      <c r="W94" s="35" t="s">
        <v>76</v>
      </c>
      <c r="X94" s="35" t="s">
        <v>76</v>
      </c>
      <c r="Y94" s="35" t="s">
        <v>76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 t="s">
        <v>76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4.6" customHeight="1">
      <c r="A95" s="29" t="s">
        <v>298</v>
      </c>
      <c r="B95" s="30" t="s">
        <v>190</v>
      </c>
      <c r="C95" s="142" t="s">
        <v>299</v>
      </c>
      <c r="D95" s="143"/>
      <c r="E95" s="31">
        <v>4574700</v>
      </c>
      <c r="F95" s="31" t="s">
        <v>76</v>
      </c>
      <c r="G95" s="31">
        <v>4574700</v>
      </c>
      <c r="H95" s="31" t="s">
        <v>76</v>
      </c>
      <c r="I95" s="31" t="s">
        <v>76</v>
      </c>
      <c r="J95" s="31" t="s">
        <v>76</v>
      </c>
      <c r="K95" s="31" t="s">
        <v>76</v>
      </c>
      <c r="L95" s="31" t="s">
        <v>76</v>
      </c>
      <c r="M95" s="31" t="s">
        <v>76</v>
      </c>
      <c r="N95" s="31" t="s">
        <v>76</v>
      </c>
      <c r="O95" s="31" t="s">
        <v>76</v>
      </c>
      <c r="P95" s="31" t="s">
        <v>76</v>
      </c>
      <c r="Q95" s="31">
        <v>4574700</v>
      </c>
      <c r="R95" s="31" t="s">
        <v>76</v>
      </c>
      <c r="S95" s="29" t="s">
        <v>298</v>
      </c>
      <c r="T95" s="32" t="s">
        <v>190</v>
      </c>
      <c r="U95" s="140" t="s">
        <v>299</v>
      </c>
      <c r="V95" s="141"/>
      <c r="W95" s="31">
        <v>36551.68</v>
      </c>
      <c r="X95" s="31" t="s">
        <v>76</v>
      </c>
      <c r="Y95" s="31">
        <v>36551.68</v>
      </c>
      <c r="Z95" s="31" t="s">
        <v>76</v>
      </c>
      <c r="AA95" s="31" t="s">
        <v>76</v>
      </c>
      <c r="AB95" s="31" t="s">
        <v>76</v>
      </c>
      <c r="AC95" s="31" t="s">
        <v>76</v>
      </c>
      <c r="AD95" s="31" t="s">
        <v>76</v>
      </c>
      <c r="AE95" s="31" t="s">
        <v>76</v>
      </c>
      <c r="AF95" s="31" t="s">
        <v>76</v>
      </c>
      <c r="AG95" s="31" t="s">
        <v>76</v>
      </c>
      <c r="AH95" s="31" t="s">
        <v>76</v>
      </c>
      <c r="AI95" s="31">
        <v>36551.68</v>
      </c>
      <c r="AJ95" s="31" t="s">
        <v>76</v>
      </c>
    </row>
    <row r="96" spans="1:36" ht="36.9" customHeight="1">
      <c r="A96" s="33" t="s">
        <v>300</v>
      </c>
      <c r="B96" s="34" t="s">
        <v>190</v>
      </c>
      <c r="C96" s="144" t="s">
        <v>301</v>
      </c>
      <c r="D96" s="145"/>
      <c r="E96" s="35">
        <v>4574700</v>
      </c>
      <c r="F96" s="35" t="s">
        <v>76</v>
      </c>
      <c r="G96" s="35">
        <v>4574700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 t="s">
        <v>76</v>
      </c>
      <c r="M96" s="35" t="s">
        <v>76</v>
      </c>
      <c r="N96" s="35" t="s">
        <v>76</v>
      </c>
      <c r="O96" s="35" t="s">
        <v>76</v>
      </c>
      <c r="P96" s="35" t="s">
        <v>76</v>
      </c>
      <c r="Q96" s="35">
        <v>4574700</v>
      </c>
      <c r="R96" s="35" t="s">
        <v>76</v>
      </c>
      <c r="S96" s="33" t="s">
        <v>300</v>
      </c>
      <c r="T96" s="36" t="s">
        <v>190</v>
      </c>
      <c r="U96" s="146" t="s">
        <v>301</v>
      </c>
      <c r="V96" s="141"/>
      <c r="W96" s="35">
        <v>36551.68</v>
      </c>
      <c r="X96" s="35" t="s">
        <v>76</v>
      </c>
      <c r="Y96" s="35">
        <v>36551.68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>
        <v>36551.68</v>
      </c>
      <c r="AJ96" s="35" t="s">
        <v>76</v>
      </c>
    </row>
    <row r="97" spans="1:36" ht="13.2">
      <c r="A97" s="33" t="s">
        <v>302</v>
      </c>
      <c r="B97" s="34" t="s">
        <v>190</v>
      </c>
      <c r="C97" s="144" t="s">
        <v>303</v>
      </c>
      <c r="D97" s="145"/>
      <c r="E97" s="35">
        <v>4574700</v>
      </c>
      <c r="F97" s="35" t="s">
        <v>76</v>
      </c>
      <c r="G97" s="35">
        <v>4574700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 t="s">
        <v>76</v>
      </c>
      <c r="M97" s="35" t="s">
        <v>76</v>
      </c>
      <c r="N97" s="35" t="s">
        <v>76</v>
      </c>
      <c r="O97" s="35" t="s">
        <v>76</v>
      </c>
      <c r="P97" s="35" t="s">
        <v>76</v>
      </c>
      <c r="Q97" s="35">
        <v>4574700</v>
      </c>
      <c r="R97" s="35" t="s">
        <v>76</v>
      </c>
      <c r="S97" s="33" t="s">
        <v>302</v>
      </c>
      <c r="T97" s="36" t="s">
        <v>190</v>
      </c>
      <c r="U97" s="146" t="s">
        <v>303</v>
      </c>
      <c r="V97" s="141"/>
      <c r="W97" s="35">
        <v>36551.68</v>
      </c>
      <c r="X97" s="35" t="s">
        <v>76</v>
      </c>
      <c r="Y97" s="35">
        <v>36551.68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>
        <v>36551.68</v>
      </c>
      <c r="AJ97" s="35" t="s">
        <v>76</v>
      </c>
    </row>
    <row r="98" spans="1:36" ht="61.5" customHeight="1">
      <c r="A98" s="33" t="s">
        <v>304</v>
      </c>
      <c r="B98" s="34" t="s">
        <v>190</v>
      </c>
      <c r="C98" s="144" t="s">
        <v>305</v>
      </c>
      <c r="D98" s="145"/>
      <c r="E98" s="35">
        <v>4574700</v>
      </c>
      <c r="F98" s="35" t="s">
        <v>76</v>
      </c>
      <c r="G98" s="35">
        <v>4574700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 t="s">
        <v>76</v>
      </c>
      <c r="M98" s="35" t="s">
        <v>76</v>
      </c>
      <c r="N98" s="35" t="s">
        <v>76</v>
      </c>
      <c r="O98" s="35" t="s">
        <v>76</v>
      </c>
      <c r="P98" s="35" t="s">
        <v>76</v>
      </c>
      <c r="Q98" s="35">
        <v>4574700</v>
      </c>
      <c r="R98" s="35" t="s">
        <v>76</v>
      </c>
      <c r="S98" s="33" t="s">
        <v>304</v>
      </c>
      <c r="T98" s="36" t="s">
        <v>190</v>
      </c>
      <c r="U98" s="146" t="s">
        <v>305</v>
      </c>
      <c r="V98" s="141"/>
      <c r="W98" s="35">
        <v>36551.68</v>
      </c>
      <c r="X98" s="35" t="s">
        <v>76</v>
      </c>
      <c r="Y98" s="35">
        <v>36551.68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 t="s">
        <v>76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>
        <v>36551.68</v>
      </c>
      <c r="AJ98" s="35" t="s">
        <v>76</v>
      </c>
    </row>
    <row r="99" spans="1:36" ht="24.6" customHeight="1">
      <c r="A99" s="29" t="s">
        <v>306</v>
      </c>
      <c r="B99" s="30" t="s">
        <v>190</v>
      </c>
      <c r="C99" s="142" t="s">
        <v>307</v>
      </c>
      <c r="D99" s="143"/>
      <c r="E99" s="31">
        <v>4574700</v>
      </c>
      <c r="F99" s="31" t="s">
        <v>76</v>
      </c>
      <c r="G99" s="31">
        <v>4574700</v>
      </c>
      <c r="H99" s="31" t="s">
        <v>76</v>
      </c>
      <c r="I99" s="31" t="s">
        <v>76</v>
      </c>
      <c r="J99" s="31" t="s">
        <v>76</v>
      </c>
      <c r="K99" s="31" t="s">
        <v>76</v>
      </c>
      <c r="L99" s="31" t="s">
        <v>76</v>
      </c>
      <c r="M99" s="31" t="s">
        <v>76</v>
      </c>
      <c r="N99" s="31" t="s">
        <v>76</v>
      </c>
      <c r="O99" s="31" t="s">
        <v>76</v>
      </c>
      <c r="P99" s="31" t="s">
        <v>76</v>
      </c>
      <c r="Q99" s="31">
        <v>4574700</v>
      </c>
      <c r="R99" s="31" t="s">
        <v>76</v>
      </c>
      <c r="S99" s="29" t="s">
        <v>306</v>
      </c>
      <c r="T99" s="32" t="s">
        <v>190</v>
      </c>
      <c r="U99" s="140" t="s">
        <v>307</v>
      </c>
      <c r="V99" s="141"/>
      <c r="W99" s="31">
        <v>36551.68</v>
      </c>
      <c r="X99" s="31" t="s">
        <v>76</v>
      </c>
      <c r="Y99" s="31">
        <v>36551.68</v>
      </c>
      <c r="Z99" s="31" t="s">
        <v>76</v>
      </c>
      <c r="AA99" s="31" t="s">
        <v>76</v>
      </c>
      <c r="AB99" s="31" t="s">
        <v>76</v>
      </c>
      <c r="AC99" s="31" t="s">
        <v>76</v>
      </c>
      <c r="AD99" s="31" t="s">
        <v>76</v>
      </c>
      <c r="AE99" s="31" t="s">
        <v>76</v>
      </c>
      <c r="AF99" s="31" t="s">
        <v>76</v>
      </c>
      <c r="AG99" s="31" t="s">
        <v>76</v>
      </c>
      <c r="AH99" s="31" t="s">
        <v>76</v>
      </c>
      <c r="AI99" s="31">
        <v>36551.68</v>
      </c>
      <c r="AJ99" s="31" t="s">
        <v>76</v>
      </c>
    </row>
    <row r="100" spans="1:36" ht="36.9" customHeight="1">
      <c r="A100" s="33" t="s">
        <v>300</v>
      </c>
      <c r="B100" s="34" t="s">
        <v>190</v>
      </c>
      <c r="C100" s="144" t="s">
        <v>308</v>
      </c>
      <c r="D100" s="145"/>
      <c r="E100" s="35">
        <v>4574700</v>
      </c>
      <c r="F100" s="35" t="s">
        <v>76</v>
      </c>
      <c r="G100" s="35">
        <v>4574700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 t="s">
        <v>76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>
        <v>4574700</v>
      </c>
      <c r="R100" s="35" t="s">
        <v>76</v>
      </c>
      <c r="S100" s="33" t="s">
        <v>300</v>
      </c>
      <c r="T100" s="36" t="s">
        <v>190</v>
      </c>
      <c r="U100" s="146" t="s">
        <v>308</v>
      </c>
      <c r="V100" s="141"/>
      <c r="W100" s="35">
        <v>36551.68</v>
      </c>
      <c r="X100" s="35" t="s">
        <v>76</v>
      </c>
      <c r="Y100" s="35">
        <v>36551.68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>
        <v>36551.68</v>
      </c>
      <c r="AJ100" s="35" t="s">
        <v>76</v>
      </c>
    </row>
    <row r="101" spans="1:36" ht="13.2">
      <c r="A101" s="33" t="s">
        <v>302</v>
      </c>
      <c r="B101" s="34" t="s">
        <v>190</v>
      </c>
      <c r="C101" s="144" t="s">
        <v>309</v>
      </c>
      <c r="D101" s="145"/>
      <c r="E101" s="35">
        <v>4574700</v>
      </c>
      <c r="F101" s="35" t="s">
        <v>76</v>
      </c>
      <c r="G101" s="35">
        <v>4574700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>
        <v>4574700</v>
      </c>
      <c r="R101" s="35" t="s">
        <v>76</v>
      </c>
      <c r="S101" s="33" t="s">
        <v>302</v>
      </c>
      <c r="T101" s="36" t="s">
        <v>190</v>
      </c>
      <c r="U101" s="146" t="s">
        <v>309</v>
      </c>
      <c r="V101" s="141"/>
      <c r="W101" s="35">
        <v>36551.68</v>
      </c>
      <c r="X101" s="35" t="s">
        <v>76</v>
      </c>
      <c r="Y101" s="35">
        <v>36551.68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>
        <v>36551.68</v>
      </c>
      <c r="AJ101" s="35" t="s">
        <v>76</v>
      </c>
    </row>
    <row r="102" spans="1:36" ht="61.5" customHeight="1">
      <c r="A102" s="33" t="s">
        <v>304</v>
      </c>
      <c r="B102" s="34" t="s">
        <v>190</v>
      </c>
      <c r="C102" s="144" t="s">
        <v>310</v>
      </c>
      <c r="D102" s="145"/>
      <c r="E102" s="35">
        <v>4574700</v>
      </c>
      <c r="F102" s="35" t="s">
        <v>76</v>
      </c>
      <c r="G102" s="35">
        <v>4574700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 t="s">
        <v>76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>
        <v>4574700</v>
      </c>
      <c r="R102" s="35" t="s">
        <v>76</v>
      </c>
      <c r="S102" s="33" t="s">
        <v>304</v>
      </c>
      <c r="T102" s="36" t="s">
        <v>190</v>
      </c>
      <c r="U102" s="146" t="s">
        <v>310</v>
      </c>
      <c r="V102" s="141"/>
      <c r="W102" s="35">
        <v>36551.68</v>
      </c>
      <c r="X102" s="35" t="s">
        <v>76</v>
      </c>
      <c r="Y102" s="35">
        <v>36551.68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 t="s">
        <v>76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>
        <v>36551.68</v>
      </c>
      <c r="AJ102" s="35" t="s">
        <v>76</v>
      </c>
    </row>
    <row r="103" spans="1:36" ht="36.9" customHeight="1">
      <c r="A103" s="29" t="s">
        <v>311</v>
      </c>
      <c r="B103" s="30" t="s">
        <v>190</v>
      </c>
      <c r="C103" s="142" t="s">
        <v>312</v>
      </c>
      <c r="D103" s="143"/>
      <c r="E103" s="31" t="s">
        <v>76</v>
      </c>
      <c r="F103" s="31" t="s">
        <v>76</v>
      </c>
      <c r="G103" s="31" t="s">
        <v>76</v>
      </c>
      <c r="H103" s="31">
        <v>3529</v>
      </c>
      <c r="I103" s="31" t="s">
        <v>76</v>
      </c>
      <c r="J103" s="31" t="s">
        <v>76</v>
      </c>
      <c r="K103" s="31" t="s">
        <v>76</v>
      </c>
      <c r="L103" s="31" t="s">
        <v>76</v>
      </c>
      <c r="M103" s="31" t="s">
        <v>76</v>
      </c>
      <c r="N103" s="31" t="s">
        <v>76</v>
      </c>
      <c r="O103" s="31" t="s">
        <v>76</v>
      </c>
      <c r="P103" s="31" t="s">
        <v>76</v>
      </c>
      <c r="Q103" s="31">
        <v>3529</v>
      </c>
      <c r="R103" s="31" t="s">
        <v>76</v>
      </c>
      <c r="S103" s="29" t="s">
        <v>311</v>
      </c>
      <c r="T103" s="32" t="s">
        <v>190</v>
      </c>
      <c r="U103" s="140" t="s">
        <v>312</v>
      </c>
      <c r="V103" s="141"/>
      <c r="W103" s="31" t="s">
        <v>76</v>
      </c>
      <c r="X103" s="31" t="s">
        <v>76</v>
      </c>
      <c r="Y103" s="31" t="s">
        <v>76</v>
      </c>
      <c r="Z103" s="31" t="s">
        <v>76</v>
      </c>
      <c r="AA103" s="31" t="s">
        <v>76</v>
      </c>
      <c r="AB103" s="31" t="s">
        <v>76</v>
      </c>
      <c r="AC103" s="31" t="s">
        <v>76</v>
      </c>
      <c r="AD103" s="31" t="s">
        <v>76</v>
      </c>
      <c r="AE103" s="31" t="s">
        <v>76</v>
      </c>
      <c r="AF103" s="31" t="s">
        <v>76</v>
      </c>
      <c r="AG103" s="31" t="s">
        <v>76</v>
      </c>
      <c r="AH103" s="31" t="s">
        <v>76</v>
      </c>
      <c r="AI103" s="31" t="s">
        <v>76</v>
      </c>
      <c r="AJ103" s="31" t="s">
        <v>76</v>
      </c>
    </row>
    <row r="104" spans="1:36" ht="13.2">
      <c r="A104" s="33" t="s">
        <v>313</v>
      </c>
      <c r="B104" s="34" t="s">
        <v>190</v>
      </c>
      <c r="C104" s="144" t="s">
        <v>314</v>
      </c>
      <c r="D104" s="145"/>
      <c r="E104" s="35" t="s">
        <v>76</v>
      </c>
      <c r="F104" s="35" t="s">
        <v>76</v>
      </c>
      <c r="G104" s="35" t="s">
        <v>76</v>
      </c>
      <c r="H104" s="35">
        <v>3529</v>
      </c>
      <c r="I104" s="35" t="s">
        <v>76</v>
      </c>
      <c r="J104" s="35" t="s">
        <v>76</v>
      </c>
      <c r="K104" s="35" t="s">
        <v>76</v>
      </c>
      <c r="L104" s="35" t="s">
        <v>76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>
        <v>3529</v>
      </c>
      <c r="R104" s="35" t="s">
        <v>76</v>
      </c>
      <c r="S104" s="33" t="s">
        <v>313</v>
      </c>
      <c r="T104" s="36" t="s">
        <v>190</v>
      </c>
      <c r="U104" s="146" t="s">
        <v>314</v>
      </c>
      <c r="V104" s="141"/>
      <c r="W104" s="35" t="s">
        <v>76</v>
      </c>
      <c r="X104" s="35" t="s">
        <v>76</v>
      </c>
      <c r="Y104" s="35" t="s">
        <v>76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 t="s">
        <v>76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>
      <c r="A105" s="33" t="s">
        <v>178</v>
      </c>
      <c r="B105" s="34" t="s">
        <v>190</v>
      </c>
      <c r="C105" s="144" t="s">
        <v>315</v>
      </c>
      <c r="D105" s="145"/>
      <c r="E105" s="35" t="s">
        <v>76</v>
      </c>
      <c r="F105" s="35" t="s">
        <v>76</v>
      </c>
      <c r="G105" s="35" t="s">
        <v>76</v>
      </c>
      <c r="H105" s="35">
        <v>3529</v>
      </c>
      <c r="I105" s="35" t="s">
        <v>76</v>
      </c>
      <c r="J105" s="35" t="s">
        <v>76</v>
      </c>
      <c r="K105" s="35" t="s">
        <v>76</v>
      </c>
      <c r="L105" s="35" t="s">
        <v>76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>
        <v>3529</v>
      </c>
      <c r="R105" s="35" t="s">
        <v>76</v>
      </c>
      <c r="S105" s="33" t="s">
        <v>178</v>
      </c>
      <c r="T105" s="36" t="s">
        <v>190</v>
      </c>
      <c r="U105" s="146" t="s">
        <v>315</v>
      </c>
      <c r="V105" s="141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24.6" customHeight="1">
      <c r="A106" s="29" t="s">
        <v>316</v>
      </c>
      <c r="B106" s="30" t="s">
        <v>190</v>
      </c>
      <c r="C106" s="142" t="s">
        <v>317</v>
      </c>
      <c r="D106" s="143"/>
      <c r="E106" s="31" t="s">
        <v>76</v>
      </c>
      <c r="F106" s="31" t="s">
        <v>76</v>
      </c>
      <c r="G106" s="31" t="s">
        <v>76</v>
      </c>
      <c r="H106" s="31">
        <v>3529</v>
      </c>
      <c r="I106" s="31" t="s">
        <v>76</v>
      </c>
      <c r="J106" s="31" t="s">
        <v>76</v>
      </c>
      <c r="K106" s="31" t="s">
        <v>76</v>
      </c>
      <c r="L106" s="31" t="s">
        <v>76</v>
      </c>
      <c r="M106" s="31" t="s">
        <v>76</v>
      </c>
      <c r="N106" s="31" t="s">
        <v>76</v>
      </c>
      <c r="O106" s="31" t="s">
        <v>76</v>
      </c>
      <c r="P106" s="31" t="s">
        <v>76</v>
      </c>
      <c r="Q106" s="31">
        <v>3529</v>
      </c>
      <c r="R106" s="31" t="s">
        <v>76</v>
      </c>
      <c r="S106" s="29" t="s">
        <v>316</v>
      </c>
      <c r="T106" s="32" t="s">
        <v>190</v>
      </c>
      <c r="U106" s="140" t="s">
        <v>317</v>
      </c>
      <c r="V106" s="141"/>
      <c r="W106" s="31" t="s">
        <v>76</v>
      </c>
      <c r="X106" s="31" t="s">
        <v>76</v>
      </c>
      <c r="Y106" s="31" t="s">
        <v>76</v>
      </c>
      <c r="Z106" s="31" t="s">
        <v>76</v>
      </c>
      <c r="AA106" s="31" t="s">
        <v>76</v>
      </c>
      <c r="AB106" s="31" t="s">
        <v>76</v>
      </c>
      <c r="AC106" s="31" t="s">
        <v>76</v>
      </c>
      <c r="AD106" s="31" t="s">
        <v>76</v>
      </c>
      <c r="AE106" s="31" t="s">
        <v>76</v>
      </c>
      <c r="AF106" s="31" t="s">
        <v>76</v>
      </c>
      <c r="AG106" s="31" t="s">
        <v>76</v>
      </c>
      <c r="AH106" s="31" t="s">
        <v>76</v>
      </c>
      <c r="AI106" s="31" t="s">
        <v>76</v>
      </c>
      <c r="AJ106" s="31" t="s">
        <v>76</v>
      </c>
    </row>
    <row r="107" spans="1:36" ht="13.2">
      <c r="A107" s="33" t="s">
        <v>313</v>
      </c>
      <c r="B107" s="34" t="s">
        <v>190</v>
      </c>
      <c r="C107" s="144" t="s">
        <v>318</v>
      </c>
      <c r="D107" s="145"/>
      <c r="E107" s="35" t="s">
        <v>76</v>
      </c>
      <c r="F107" s="35" t="s">
        <v>76</v>
      </c>
      <c r="G107" s="35" t="s">
        <v>76</v>
      </c>
      <c r="H107" s="35">
        <v>3529</v>
      </c>
      <c r="I107" s="35" t="s">
        <v>76</v>
      </c>
      <c r="J107" s="35" t="s">
        <v>76</v>
      </c>
      <c r="K107" s="35" t="s">
        <v>76</v>
      </c>
      <c r="L107" s="35" t="s">
        <v>76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>
        <v>3529</v>
      </c>
      <c r="R107" s="35" t="s">
        <v>76</v>
      </c>
      <c r="S107" s="33" t="s">
        <v>313</v>
      </c>
      <c r="T107" s="36" t="s">
        <v>190</v>
      </c>
      <c r="U107" s="146" t="s">
        <v>318</v>
      </c>
      <c r="V107" s="141"/>
      <c r="W107" s="35" t="s">
        <v>76</v>
      </c>
      <c r="X107" s="35" t="s">
        <v>76</v>
      </c>
      <c r="Y107" s="35" t="s">
        <v>76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 t="s">
        <v>76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13.2">
      <c r="A108" s="33" t="s">
        <v>178</v>
      </c>
      <c r="B108" s="34" t="s">
        <v>190</v>
      </c>
      <c r="C108" s="144" t="s">
        <v>319</v>
      </c>
      <c r="D108" s="145"/>
      <c r="E108" s="35" t="s">
        <v>76</v>
      </c>
      <c r="F108" s="35" t="s">
        <v>76</v>
      </c>
      <c r="G108" s="35" t="s">
        <v>76</v>
      </c>
      <c r="H108" s="35">
        <v>3529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>
        <v>3529</v>
      </c>
      <c r="R108" s="35" t="s">
        <v>76</v>
      </c>
      <c r="S108" s="33" t="s">
        <v>178</v>
      </c>
      <c r="T108" s="36" t="s">
        <v>190</v>
      </c>
      <c r="U108" s="146" t="s">
        <v>319</v>
      </c>
      <c r="V108" s="141"/>
      <c r="W108" s="35" t="s">
        <v>76</v>
      </c>
      <c r="X108" s="35" t="s">
        <v>76</v>
      </c>
      <c r="Y108" s="35" t="s">
        <v>76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 t="s">
        <v>76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24.6" customHeight="1">
      <c r="A109" s="29" t="s">
        <v>320</v>
      </c>
      <c r="B109" s="30" t="s">
        <v>321</v>
      </c>
      <c r="C109" s="142" t="s">
        <v>78</v>
      </c>
      <c r="D109" s="143"/>
      <c r="E109" s="31">
        <v>-453774.6</v>
      </c>
      <c r="F109" s="31" t="s">
        <v>76</v>
      </c>
      <c r="G109" s="31">
        <v>-453774.6</v>
      </c>
      <c r="H109" s="31">
        <v>-3529</v>
      </c>
      <c r="I109" s="31" t="s">
        <v>76</v>
      </c>
      <c r="J109" s="31" t="s">
        <v>76</v>
      </c>
      <c r="K109" s="31" t="s">
        <v>76</v>
      </c>
      <c r="L109" s="31" t="s">
        <v>76</v>
      </c>
      <c r="M109" s="31" t="s">
        <v>76</v>
      </c>
      <c r="N109" s="31" t="s">
        <v>76</v>
      </c>
      <c r="O109" s="31" t="s">
        <v>76</v>
      </c>
      <c r="P109" s="31" t="s">
        <v>76</v>
      </c>
      <c r="Q109" s="31">
        <v>-457303.6</v>
      </c>
      <c r="R109" s="31" t="s">
        <v>76</v>
      </c>
      <c r="S109" s="29" t="s">
        <v>320</v>
      </c>
      <c r="T109" s="32" t="s">
        <v>321</v>
      </c>
      <c r="U109" s="140" t="s">
        <v>78</v>
      </c>
      <c r="V109" s="141"/>
      <c r="W109" s="31">
        <v>546285.16</v>
      </c>
      <c r="X109" s="31" t="s">
        <v>76</v>
      </c>
      <c r="Y109" s="31">
        <v>546285.16</v>
      </c>
      <c r="Z109" s="31" t="s">
        <v>76</v>
      </c>
      <c r="AA109" s="31" t="s">
        <v>76</v>
      </c>
      <c r="AB109" s="31" t="s">
        <v>76</v>
      </c>
      <c r="AC109" s="31" t="s">
        <v>76</v>
      </c>
      <c r="AD109" s="31" t="s">
        <v>76</v>
      </c>
      <c r="AE109" s="31" t="s">
        <v>76</v>
      </c>
      <c r="AF109" s="31" t="s">
        <v>76</v>
      </c>
      <c r="AG109" s="31" t="s">
        <v>76</v>
      </c>
      <c r="AH109" s="31" t="s">
        <v>76</v>
      </c>
      <c r="AI109" s="31">
        <v>546285.16</v>
      </c>
      <c r="AJ109" s="31" t="s">
        <v>76</v>
      </c>
    </row>
  </sheetData>
  <mergeCells count="233">
    <mergeCell ref="U108:V108"/>
    <mergeCell ref="C108:D108"/>
    <mergeCell ref="U109:V109"/>
    <mergeCell ref="C109:D109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showGridLines="0" zoomScale="60" workbookViewId="0"/>
  </sheetViews>
  <sheetFormatPr defaultRowHeight="12.75" customHeight="1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322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323</v>
      </c>
      <c r="AK1" s="4"/>
    </row>
    <row r="2" spans="1:37" ht="13.2" customHeight="1">
      <c r="A2" s="149" t="s">
        <v>324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>
      <c r="A4" s="113" t="s">
        <v>22</v>
      </c>
      <c r="B4" s="116" t="s">
        <v>23</v>
      </c>
      <c r="C4" s="131" t="s">
        <v>325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325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24.6" customHeight="1">
      <c r="A12" s="29" t="s">
        <v>327</v>
      </c>
      <c r="B12" s="30" t="s">
        <v>328</v>
      </c>
      <c r="C12" s="140" t="s">
        <v>78</v>
      </c>
      <c r="D12" s="154"/>
      <c r="E12" s="31">
        <v>453774.6</v>
      </c>
      <c r="F12" s="31" t="s">
        <v>76</v>
      </c>
      <c r="G12" s="31">
        <v>453774.6</v>
      </c>
      <c r="H12" s="31">
        <v>3529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>
        <v>457303.6</v>
      </c>
      <c r="R12" s="31" t="s">
        <v>76</v>
      </c>
      <c r="S12" s="29" t="s">
        <v>327</v>
      </c>
      <c r="T12" s="32" t="s">
        <v>328</v>
      </c>
      <c r="U12" s="142" t="s">
        <v>78</v>
      </c>
      <c r="V12" s="155"/>
      <c r="W12" s="31">
        <v>-546285.16</v>
      </c>
      <c r="X12" s="31" t="s">
        <v>76</v>
      </c>
      <c r="Y12" s="31">
        <v>-546285.16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 t="s">
        <v>76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>
        <v>-546285.16</v>
      </c>
      <c r="AJ12" s="31" t="s">
        <v>76</v>
      </c>
      <c r="AK12" s="16"/>
    </row>
    <row r="13" spans="1:37" ht="13.2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>
      <c r="A14" s="29" t="s">
        <v>329</v>
      </c>
      <c r="B14" s="30" t="s">
        <v>330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329</v>
      </c>
      <c r="T14" s="32" t="s">
        <v>330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24.6" customHeight="1">
      <c r="A15" s="29" t="s">
        <v>331</v>
      </c>
      <c r="B15" s="30" t="s">
        <v>332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331</v>
      </c>
      <c r="T15" s="32" t="s">
        <v>332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3.2">
      <c r="A16" s="29" t="s">
        <v>333</v>
      </c>
      <c r="B16" s="30" t="s">
        <v>334</v>
      </c>
      <c r="C16" s="140" t="s">
        <v>335</v>
      </c>
      <c r="D16" s="154"/>
      <c r="E16" s="31">
        <v>453774.6</v>
      </c>
      <c r="F16" s="31" t="s">
        <v>76</v>
      </c>
      <c r="G16" s="31">
        <v>453774.6</v>
      </c>
      <c r="H16" s="31">
        <v>3529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>
        <v>457303.6</v>
      </c>
      <c r="R16" s="31" t="s">
        <v>76</v>
      </c>
      <c r="S16" s="29" t="s">
        <v>333</v>
      </c>
      <c r="T16" s="32" t="s">
        <v>334</v>
      </c>
      <c r="U16" s="142" t="s">
        <v>335</v>
      </c>
      <c r="V16" s="155"/>
      <c r="W16" s="31">
        <v>-546285.16</v>
      </c>
      <c r="X16" s="31" t="s">
        <v>76</v>
      </c>
      <c r="Y16" s="31">
        <v>-546285.16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 t="s">
        <v>76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>
        <v>-546285.16</v>
      </c>
      <c r="AJ16" s="31" t="s">
        <v>76</v>
      </c>
      <c r="AK16" s="16"/>
    </row>
    <row r="17" spans="1:37" ht="24.6" customHeight="1">
      <c r="A17" s="29" t="s">
        <v>336</v>
      </c>
      <c r="B17" s="30" t="s">
        <v>334</v>
      </c>
      <c r="C17" s="140" t="s">
        <v>337</v>
      </c>
      <c r="D17" s="154"/>
      <c r="E17" s="31">
        <v>453774.6</v>
      </c>
      <c r="F17" s="31" t="s">
        <v>76</v>
      </c>
      <c r="G17" s="31">
        <v>453774.6</v>
      </c>
      <c r="H17" s="31">
        <v>3529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>
        <v>457303.6</v>
      </c>
      <c r="R17" s="31" t="s">
        <v>76</v>
      </c>
      <c r="S17" s="29" t="s">
        <v>336</v>
      </c>
      <c r="T17" s="32" t="s">
        <v>334</v>
      </c>
      <c r="U17" s="142" t="s">
        <v>337</v>
      </c>
      <c r="V17" s="155"/>
      <c r="W17" s="31">
        <v>-546285.16</v>
      </c>
      <c r="X17" s="31" t="s">
        <v>76</v>
      </c>
      <c r="Y17" s="31">
        <v>-546285.16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 t="s">
        <v>76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>
        <v>-546285.16</v>
      </c>
      <c r="AJ17" s="31" t="s">
        <v>76</v>
      </c>
      <c r="AK17" s="16"/>
    </row>
    <row r="18" spans="1:37" ht="61.5" customHeight="1">
      <c r="A18" s="29" t="s">
        <v>338</v>
      </c>
      <c r="B18" s="30" t="s">
        <v>334</v>
      </c>
      <c r="C18" s="140" t="s">
        <v>339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338</v>
      </c>
      <c r="T18" s="32" t="s">
        <v>334</v>
      </c>
      <c r="U18" s="142" t="s">
        <v>339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2">
      <c r="A19" s="29" t="s">
        <v>340</v>
      </c>
      <c r="B19" s="30" t="s">
        <v>341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340</v>
      </c>
      <c r="T19" s="32" t="s">
        <v>341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>
      <c r="A20" s="29" t="s">
        <v>342</v>
      </c>
      <c r="B20" s="30" t="s">
        <v>341</v>
      </c>
      <c r="C20" s="140" t="s">
        <v>343</v>
      </c>
      <c r="D20" s="154"/>
      <c r="E20" s="31">
        <v>-14504100</v>
      </c>
      <c r="F20" s="31" t="s">
        <v>76</v>
      </c>
      <c r="G20" s="31">
        <v>-14504100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>
        <v>-14504100</v>
      </c>
      <c r="R20" s="31" t="s">
        <v>76</v>
      </c>
      <c r="S20" s="29" t="s">
        <v>342</v>
      </c>
      <c r="T20" s="32" t="s">
        <v>341</v>
      </c>
      <c r="U20" s="142" t="s">
        <v>343</v>
      </c>
      <c r="V20" s="155"/>
      <c r="W20" s="31">
        <v>-786240.56</v>
      </c>
      <c r="X20" s="31" t="s">
        <v>76</v>
      </c>
      <c r="Y20" s="31">
        <v>-786240.56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 t="s">
        <v>76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>
        <v>-786240.56</v>
      </c>
      <c r="AJ20" s="31" t="s">
        <v>76</v>
      </c>
      <c r="AK20" s="16"/>
    </row>
    <row r="21" spans="1:37" ht="24.6" customHeight="1">
      <c r="A21" s="33" t="s">
        <v>344</v>
      </c>
      <c r="B21" s="34" t="s">
        <v>341</v>
      </c>
      <c r="C21" s="146" t="s">
        <v>345</v>
      </c>
      <c r="D21" s="156"/>
      <c r="E21" s="35">
        <v>-14504100</v>
      </c>
      <c r="F21" s="35" t="s">
        <v>76</v>
      </c>
      <c r="G21" s="35">
        <v>-14504100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>
        <v>-14504100</v>
      </c>
      <c r="R21" s="35" t="s">
        <v>76</v>
      </c>
      <c r="S21" s="33" t="s">
        <v>344</v>
      </c>
      <c r="T21" s="36" t="s">
        <v>341</v>
      </c>
      <c r="U21" s="144" t="s">
        <v>345</v>
      </c>
      <c r="V21" s="155"/>
      <c r="W21" s="35">
        <v>-786240.56</v>
      </c>
      <c r="X21" s="35" t="s">
        <v>76</v>
      </c>
      <c r="Y21" s="35">
        <v>-786240.56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 t="s">
        <v>76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>
        <v>-786240.56</v>
      </c>
      <c r="AJ21" s="35" t="s">
        <v>76</v>
      </c>
      <c r="AK21" s="16"/>
    </row>
    <row r="22" spans="1:37" ht="13.2">
      <c r="A22" s="29" t="s">
        <v>342</v>
      </c>
      <c r="B22" s="30" t="s">
        <v>341</v>
      </c>
      <c r="C22" s="140" t="s">
        <v>343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342</v>
      </c>
      <c r="T22" s="32" t="s">
        <v>341</v>
      </c>
      <c r="U22" s="142" t="s">
        <v>343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2">
      <c r="A23" s="29" t="s">
        <v>346</v>
      </c>
      <c r="B23" s="30" t="s">
        <v>347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346</v>
      </c>
      <c r="T23" s="32" t="s">
        <v>347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>
      <c r="A24" s="29" t="s">
        <v>348</v>
      </c>
      <c r="B24" s="30" t="s">
        <v>347</v>
      </c>
      <c r="C24" s="140" t="s">
        <v>349</v>
      </c>
      <c r="D24" s="154"/>
      <c r="E24" s="31">
        <v>14957874.6</v>
      </c>
      <c r="F24" s="31" t="s">
        <v>76</v>
      </c>
      <c r="G24" s="31">
        <v>14957874.6</v>
      </c>
      <c r="H24" s="31">
        <v>3529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>
        <v>14961403.6</v>
      </c>
      <c r="R24" s="31" t="s">
        <v>76</v>
      </c>
      <c r="S24" s="29" t="s">
        <v>348</v>
      </c>
      <c r="T24" s="32" t="s">
        <v>347</v>
      </c>
      <c r="U24" s="142" t="s">
        <v>349</v>
      </c>
      <c r="V24" s="155"/>
      <c r="W24" s="31">
        <v>239955.4</v>
      </c>
      <c r="X24" s="31" t="s">
        <v>76</v>
      </c>
      <c r="Y24" s="31">
        <v>239955.4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 t="s">
        <v>76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>
        <v>239955.4</v>
      </c>
      <c r="AJ24" s="31" t="s">
        <v>76</v>
      </c>
      <c r="AK24" s="16"/>
    </row>
    <row r="25" spans="1:37" ht="24.6" customHeight="1">
      <c r="A25" s="33" t="s">
        <v>350</v>
      </c>
      <c r="B25" s="34" t="s">
        <v>347</v>
      </c>
      <c r="C25" s="146" t="s">
        <v>351</v>
      </c>
      <c r="D25" s="156"/>
      <c r="E25" s="35">
        <v>14957874.6</v>
      </c>
      <c r="F25" s="35" t="s">
        <v>76</v>
      </c>
      <c r="G25" s="35">
        <v>14957874.6</v>
      </c>
      <c r="H25" s="35">
        <v>3529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>
        <v>14961403.6</v>
      </c>
      <c r="R25" s="35" t="s">
        <v>76</v>
      </c>
      <c r="S25" s="33" t="s">
        <v>350</v>
      </c>
      <c r="T25" s="36" t="s">
        <v>347</v>
      </c>
      <c r="U25" s="144" t="s">
        <v>351</v>
      </c>
      <c r="V25" s="155"/>
      <c r="W25" s="35">
        <v>239955.4</v>
      </c>
      <c r="X25" s="35" t="s">
        <v>76</v>
      </c>
      <c r="Y25" s="35">
        <v>239955.4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 t="s">
        <v>76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>
        <v>239955.4</v>
      </c>
      <c r="AJ25" s="35" t="s">
        <v>76</v>
      </c>
      <c r="AK25" s="16"/>
    </row>
    <row r="26" spans="1:37" ht="13.2">
      <c r="A26" s="29" t="s">
        <v>348</v>
      </c>
      <c r="B26" s="30" t="s">
        <v>347</v>
      </c>
      <c r="C26" s="140" t="s">
        <v>352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348</v>
      </c>
      <c r="T26" s="32" t="s">
        <v>347</v>
      </c>
      <c r="U26" s="142" t="s">
        <v>352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>
      <c r="A30" s="9" t="s">
        <v>353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6"/>
  <sheetViews>
    <sheetView zoomScale="25" workbookViewId="0"/>
  </sheetViews>
  <sheetFormatPr defaultRowHeight="12.75" customHeight="1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>
      <c r="A2" s="46"/>
      <c r="B2" s="46"/>
      <c r="C2" s="46"/>
      <c r="D2" s="47" t="s">
        <v>354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355</v>
      </c>
    </row>
    <row r="3" spans="1:14" ht="20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>
      <c r="A4" s="175"/>
      <c r="B4" s="159" t="s">
        <v>26</v>
      </c>
      <c r="C4" s="159" t="s">
        <v>356</v>
      </c>
      <c r="D4" s="161" t="s">
        <v>357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358</v>
      </c>
    </row>
    <row r="5" spans="1:14" ht="76.5" customHeight="1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>
      <c r="A7" s="176"/>
      <c r="B7" s="53" t="s">
        <v>359</v>
      </c>
      <c r="C7" s="54" t="s">
        <v>360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>
      <c r="A8" s="176"/>
      <c r="B8" s="57" t="s">
        <v>361</v>
      </c>
      <c r="C8" s="58" t="s">
        <v>362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>
      <c r="A9" s="176"/>
      <c r="B9" s="61" t="s">
        <v>363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>
      <c r="A10" s="176"/>
      <c r="B10" s="66" t="s">
        <v>364</v>
      </c>
      <c r="C10" s="67" t="s">
        <v>365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>
      <c r="A11" s="176"/>
      <c r="B11" s="70" t="s">
        <v>366</v>
      </c>
      <c r="C11" s="71" t="s">
        <v>367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>
      <c r="A12" s="176"/>
      <c r="B12" s="70" t="s">
        <v>368</v>
      </c>
      <c r="C12" s="71" t="s">
        <v>369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>
      <c r="A13" s="176"/>
      <c r="B13" s="70" t="s">
        <v>178</v>
      </c>
      <c r="C13" s="71" t="s">
        <v>370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>
      <c r="A14" s="176"/>
      <c r="B14" s="70" t="s">
        <v>371</v>
      </c>
      <c r="C14" s="71" t="s">
        <v>372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>
      <c r="A15" s="176"/>
      <c r="B15" s="70" t="s">
        <v>373</v>
      </c>
      <c r="C15" s="71" t="s">
        <v>374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>
      <c r="A16" s="176"/>
      <c r="B16" s="70" t="s">
        <v>375</v>
      </c>
      <c r="C16" s="71" t="s">
        <v>376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>
      <c r="A17" s="176"/>
      <c r="B17" s="70" t="s">
        <v>377</v>
      </c>
      <c r="C17" s="71" t="s">
        <v>378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>
      <c r="A18" s="176"/>
      <c r="B18" s="72" t="s">
        <v>379</v>
      </c>
      <c r="C18" s="71" t="s">
        <v>380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>
      <c r="A19" s="176"/>
      <c r="B19" s="73" t="s">
        <v>381</v>
      </c>
      <c r="C19" s="74" t="s">
        <v>382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>
      <c r="A20" s="176"/>
      <c r="B20" s="61" t="s">
        <v>363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>
      <c r="A21" s="176"/>
      <c r="B21" s="66" t="s">
        <v>364</v>
      </c>
      <c r="C21" s="75" t="s">
        <v>383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>
      <c r="A22" s="176"/>
      <c r="B22" s="70" t="s">
        <v>366</v>
      </c>
      <c r="C22" s="71" t="s">
        <v>384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>
      <c r="A23" s="176"/>
      <c r="B23" s="70" t="s">
        <v>368</v>
      </c>
      <c r="C23" s="71" t="s">
        <v>385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>
      <c r="A24" s="176"/>
      <c r="B24" s="70" t="s">
        <v>178</v>
      </c>
      <c r="C24" s="71" t="s">
        <v>386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>
      <c r="A25" s="176"/>
      <c r="B25" s="70" t="s">
        <v>371</v>
      </c>
      <c r="C25" s="71" t="s">
        <v>387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>
      <c r="A26" s="176"/>
      <c r="B26" s="70" t="s">
        <v>373</v>
      </c>
      <c r="C26" s="71" t="s">
        <v>388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>
      <c r="A27" s="176"/>
      <c r="B27" s="70" t="s">
        <v>375</v>
      </c>
      <c r="C27" s="71" t="s">
        <v>389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>
      <c r="A28" s="176"/>
      <c r="B28" s="70" t="s">
        <v>377</v>
      </c>
      <c r="C28" s="71" t="s">
        <v>390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>
      <c r="A29" s="176"/>
      <c r="B29" s="72" t="s">
        <v>379</v>
      </c>
      <c r="C29" s="71" t="s">
        <v>391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>
      <c r="A31" s="176"/>
      <c r="B31" s="159" t="s">
        <v>26</v>
      </c>
      <c r="C31" s="159" t="s">
        <v>23</v>
      </c>
      <c r="D31" s="161" t="s">
        <v>357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358</v>
      </c>
    </row>
    <row r="32" spans="1:14" ht="76.5" customHeight="1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>
      <c r="A34" s="176"/>
      <c r="B34" s="73" t="s">
        <v>392</v>
      </c>
      <c r="C34" s="58" t="s">
        <v>393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>
      <c r="A35" s="176"/>
      <c r="B35" s="61" t="s">
        <v>363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>
      <c r="A36" s="176"/>
      <c r="B36" s="66" t="s">
        <v>364</v>
      </c>
      <c r="C36" s="75" t="s">
        <v>394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>
      <c r="A37" s="176"/>
      <c r="B37" s="70" t="s">
        <v>366</v>
      </c>
      <c r="C37" s="71" t="s">
        <v>395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>
      <c r="A38" s="176"/>
      <c r="B38" s="70" t="s">
        <v>368</v>
      </c>
      <c r="C38" s="71" t="s">
        <v>396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>
      <c r="A39" s="176"/>
      <c r="B39" s="70" t="s">
        <v>178</v>
      </c>
      <c r="C39" s="71" t="s">
        <v>397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>
      <c r="A40" s="176"/>
      <c r="B40" s="70" t="s">
        <v>371</v>
      </c>
      <c r="C40" s="71" t="s">
        <v>398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>
      <c r="A41" s="176"/>
      <c r="B41" s="70" t="s">
        <v>373</v>
      </c>
      <c r="C41" s="71" t="s">
        <v>399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>
      <c r="A42" s="176"/>
      <c r="B42" s="70" t="s">
        <v>375</v>
      </c>
      <c r="C42" s="71" t="s">
        <v>400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>
      <c r="A43" s="176"/>
      <c r="B43" s="70" t="s">
        <v>377</v>
      </c>
      <c r="C43" s="71" t="s">
        <v>401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>
      <c r="A44" s="176"/>
      <c r="B44" s="72" t="s">
        <v>379</v>
      </c>
      <c r="C44" s="81" t="s">
        <v>402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>
      <c r="A45" s="174"/>
      <c r="B45" s="159" t="s">
        <v>26</v>
      </c>
      <c r="C45" s="166" t="s">
        <v>23</v>
      </c>
      <c r="D45" s="167" t="s">
        <v>357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358</v>
      </c>
    </row>
    <row r="46" spans="1:14" ht="82.5" customHeight="1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>
      <c r="A48" s="174"/>
      <c r="B48" s="73" t="s">
        <v>403</v>
      </c>
      <c r="C48" s="58" t="s">
        <v>404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>
      <c r="A49" s="174"/>
      <c r="B49" s="61" t="s">
        <v>363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>
      <c r="A50" s="174"/>
      <c r="B50" s="66" t="s">
        <v>364</v>
      </c>
      <c r="C50" s="75" t="s">
        <v>405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>
      <c r="A51" s="174"/>
      <c r="B51" s="70" t="s">
        <v>366</v>
      </c>
      <c r="C51" s="71" t="s">
        <v>406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>
      <c r="A52" s="174"/>
      <c r="B52" s="70" t="s">
        <v>368</v>
      </c>
      <c r="C52" s="71" t="s">
        <v>407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>
      <c r="A53" s="174"/>
      <c r="B53" s="70" t="s">
        <v>178</v>
      </c>
      <c r="C53" s="71" t="s">
        <v>408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>
      <c r="A54" s="174"/>
      <c r="B54" s="70" t="s">
        <v>371</v>
      </c>
      <c r="C54" s="71" t="s">
        <v>409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>
      <c r="A55" s="174"/>
      <c r="B55" s="70" t="s">
        <v>373</v>
      </c>
      <c r="C55" s="71" t="s">
        <v>410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>
      <c r="A56" s="174"/>
      <c r="B56" s="70" t="s">
        <v>375</v>
      </c>
      <c r="C56" s="71" t="s">
        <v>411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>
      <c r="A57" s="174"/>
      <c r="B57" s="70" t="s">
        <v>377</v>
      </c>
      <c r="C57" s="71" t="s">
        <v>412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>
      <c r="A58" s="174"/>
      <c r="B58" s="72" t="s">
        <v>379</v>
      </c>
      <c r="C58" s="83" t="s">
        <v>413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>
      <c r="A59" s="174"/>
      <c r="B59" s="73" t="s">
        <v>414</v>
      </c>
      <c r="C59" s="86" t="s">
        <v>415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>
      <c r="A60" s="174"/>
      <c r="B60" s="61" t="s">
        <v>363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>
      <c r="A61" s="174"/>
      <c r="B61" s="66" t="s">
        <v>364</v>
      </c>
      <c r="C61" s="67" t="s">
        <v>416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>
      <c r="A62" s="174"/>
      <c r="B62" s="70" t="s">
        <v>366</v>
      </c>
      <c r="C62" s="71" t="s">
        <v>417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>
      <c r="A63" s="174"/>
      <c r="B63" s="70" t="s">
        <v>368</v>
      </c>
      <c r="C63" s="71" t="s">
        <v>418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>
      <c r="A64" s="174"/>
      <c r="B64" s="70" t="s">
        <v>178</v>
      </c>
      <c r="C64" s="71" t="s">
        <v>419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>
      <c r="A65" s="174"/>
      <c r="B65" s="70" t="s">
        <v>371</v>
      </c>
      <c r="C65" s="71" t="s">
        <v>420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>
      <c r="A66" s="174"/>
      <c r="B66" s="70" t="s">
        <v>373</v>
      </c>
      <c r="C66" s="71" t="s">
        <v>421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>
      <c r="A67" s="174"/>
      <c r="B67" s="70" t="s">
        <v>375</v>
      </c>
      <c r="C67" s="71" t="s">
        <v>422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>
      <c r="A68" s="174"/>
      <c r="B68" s="70" t="s">
        <v>377</v>
      </c>
      <c r="C68" s="71" t="s">
        <v>423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>
      <c r="A69" s="174"/>
      <c r="B69" s="72" t="s">
        <v>379</v>
      </c>
      <c r="C69" s="71" t="s">
        <v>424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425</v>
      </c>
    </row>
    <row r="71" spans="1:14" ht="26.25" customHeight="1">
      <c r="A71" s="174"/>
      <c r="B71" s="159" t="s">
        <v>26</v>
      </c>
      <c r="C71" s="159" t="s">
        <v>23</v>
      </c>
      <c r="D71" s="161" t="s">
        <v>357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358</v>
      </c>
    </row>
    <row r="72" spans="1:14" ht="93" customHeight="1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>
      <c r="A74" s="174"/>
      <c r="B74" s="73" t="s">
        <v>426</v>
      </c>
      <c r="C74" s="74" t="s">
        <v>427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>
      <c r="A75" s="174"/>
      <c r="B75" s="61" t="s">
        <v>363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>
      <c r="A76" s="174"/>
      <c r="B76" s="66" t="s">
        <v>364</v>
      </c>
      <c r="C76" s="75" t="s">
        <v>428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>
      <c r="A77" s="174"/>
      <c r="B77" s="70" t="s">
        <v>366</v>
      </c>
      <c r="C77" s="71" t="s">
        <v>429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>
      <c r="A78" s="174"/>
      <c r="B78" s="70" t="s">
        <v>368</v>
      </c>
      <c r="C78" s="71" t="s">
        <v>430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>
      <c r="A79" s="174"/>
      <c r="B79" s="70" t="s">
        <v>178</v>
      </c>
      <c r="C79" s="71" t="s">
        <v>431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>
      <c r="A80" s="174"/>
      <c r="B80" s="70" t="s">
        <v>371</v>
      </c>
      <c r="C80" s="71" t="s">
        <v>432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>
      <c r="A81" s="174"/>
      <c r="B81" s="70" t="s">
        <v>373</v>
      </c>
      <c r="C81" s="71" t="s">
        <v>433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>
      <c r="A82" s="174"/>
      <c r="B82" s="70" t="s">
        <v>375</v>
      </c>
      <c r="C82" s="71" t="s">
        <v>434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>
      <c r="A83" s="174"/>
      <c r="B83" s="70" t="s">
        <v>377</v>
      </c>
      <c r="C83" s="71" t="s">
        <v>435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>
      <c r="A84" s="174"/>
      <c r="B84" s="72" t="s">
        <v>379</v>
      </c>
      <c r="C84" s="71" t="s">
        <v>436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>
      <c r="A85" s="174"/>
      <c r="B85" s="91" t="s">
        <v>437</v>
      </c>
      <c r="C85" s="74" t="s">
        <v>438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>
      <c r="A86" s="174"/>
      <c r="B86" s="61" t="s">
        <v>363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>
      <c r="A87" s="174"/>
      <c r="B87" s="66" t="s">
        <v>364</v>
      </c>
      <c r="C87" s="75" t="s">
        <v>439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>
      <c r="A88" s="174"/>
      <c r="B88" s="70" t="s">
        <v>366</v>
      </c>
      <c r="C88" s="71" t="s">
        <v>440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>
      <c r="A89" s="174"/>
      <c r="B89" s="70" t="s">
        <v>368</v>
      </c>
      <c r="C89" s="71" t="s">
        <v>441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>
      <c r="A90" s="174"/>
      <c r="B90" s="70" t="s">
        <v>178</v>
      </c>
      <c r="C90" s="71" t="s">
        <v>442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>
      <c r="A91" s="174"/>
      <c r="B91" s="70" t="s">
        <v>371</v>
      </c>
      <c r="C91" s="71" t="s">
        <v>443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>
      <c r="A92" s="174"/>
      <c r="B92" s="70" t="s">
        <v>373</v>
      </c>
      <c r="C92" s="71" t="s">
        <v>444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>
      <c r="A93" s="174"/>
      <c r="B93" s="70" t="s">
        <v>375</v>
      </c>
      <c r="C93" s="71" t="s">
        <v>445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>
      <c r="A94" s="174"/>
      <c r="B94" s="70" t="s">
        <v>377</v>
      </c>
      <c r="C94" s="71" t="s">
        <v>446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>
      <c r="A95" s="174"/>
      <c r="B95" s="72" t="s">
        <v>379</v>
      </c>
      <c r="C95" s="83" t="s">
        <v>447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448</v>
      </c>
    </row>
    <row r="97" spans="1:14" ht="26.25" customHeight="1">
      <c r="A97" s="174"/>
      <c r="B97" s="159" t="s">
        <v>26</v>
      </c>
      <c r="C97" s="159" t="s">
        <v>23</v>
      </c>
      <c r="D97" s="161" t="s">
        <v>357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358</v>
      </c>
    </row>
    <row r="98" spans="1:14" ht="80.25" customHeight="1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>
      <c r="A100" s="174"/>
      <c r="B100" s="91" t="s">
        <v>449</v>
      </c>
      <c r="C100" s="74" t="s">
        <v>450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>
      <c r="A101" s="174"/>
      <c r="B101" s="61" t="s">
        <v>363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>
      <c r="A102" s="174"/>
      <c r="B102" s="66" t="s">
        <v>364</v>
      </c>
      <c r="C102" s="75" t="s">
        <v>451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>
      <c r="A103" s="174"/>
      <c r="B103" s="70" t="s">
        <v>366</v>
      </c>
      <c r="C103" s="71" t="s">
        <v>452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>
      <c r="A104" s="174"/>
      <c r="B104" s="70" t="s">
        <v>368</v>
      </c>
      <c r="C104" s="71" t="s">
        <v>453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>
      <c r="A105" s="174"/>
      <c r="B105" s="70" t="s">
        <v>178</v>
      </c>
      <c r="C105" s="71" t="s">
        <v>454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>
      <c r="A106" s="174"/>
      <c r="B106" s="70" t="s">
        <v>371</v>
      </c>
      <c r="C106" s="71" t="s">
        <v>455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>
      <c r="A107" s="174"/>
      <c r="B107" s="70" t="s">
        <v>373</v>
      </c>
      <c r="C107" s="71" t="s">
        <v>456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>
      <c r="A108" s="174"/>
      <c r="B108" s="70" t="s">
        <v>375</v>
      </c>
      <c r="C108" s="71" t="s">
        <v>457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>
      <c r="A109" s="174"/>
      <c r="B109" s="70" t="s">
        <v>377</v>
      </c>
      <c r="C109" s="71" t="s">
        <v>458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>
      <c r="A110" s="174"/>
      <c r="B110" s="72" t="s">
        <v>379</v>
      </c>
      <c r="C110" s="83" t="s">
        <v>459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>
      <c r="A111" s="174"/>
      <c r="B111" s="91" t="s">
        <v>460</v>
      </c>
      <c r="C111" s="74" t="s">
        <v>461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>
      <c r="A112" s="174"/>
      <c r="B112" s="61" t="s">
        <v>363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>
      <c r="A113" s="174"/>
      <c r="B113" s="66" t="s">
        <v>364</v>
      </c>
      <c r="C113" s="75" t="s">
        <v>462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>
      <c r="A114" s="174"/>
      <c r="B114" s="70" t="s">
        <v>366</v>
      </c>
      <c r="C114" s="71" t="s">
        <v>463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>
      <c r="A115" s="174"/>
      <c r="B115" s="70" t="s">
        <v>368</v>
      </c>
      <c r="C115" s="71" t="s">
        <v>464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>
      <c r="A116" s="174"/>
      <c r="B116" s="70" t="s">
        <v>178</v>
      </c>
      <c r="C116" s="71" t="s">
        <v>465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>
      <c r="A117" s="174"/>
      <c r="B117" s="70" t="s">
        <v>371</v>
      </c>
      <c r="C117" s="71" t="s">
        <v>466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>
      <c r="A118" s="174"/>
      <c r="B118" s="70" t="s">
        <v>373</v>
      </c>
      <c r="C118" s="71" t="s">
        <v>467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>
      <c r="A119" s="174"/>
      <c r="B119" s="70" t="s">
        <v>375</v>
      </c>
      <c r="C119" s="71" t="s">
        <v>468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>
      <c r="A120" s="174"/>
      <c r="B120" s="70" t="s">
        <v>377</v>
      </c>
      <c r="C120" s="71" t="s">
        <v>469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>
      <c r="A121" s="174"/>
      <c r="B121" s="72" t="s">
        <v>379</v>
      </c>
      <c r="C121" s="83" t="s">
        <v>470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471</v>
      </c>
    </row>
    <row r="123" spans="1:14" ht="26.25" customHeight="1">
      <c r="B123" s="159" t="s">
        <v>26</v>
      </c>
      <c r="C123" s="159" t="s">
        <v>23</v>
      </c>
      <c r="D123" s="161" t="s">
        <v>357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358</v>
      </c>
    </row>
    <row r="124" spans="1:14" ht="76.5" customHeight="1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>
      <c r="B126" s="91" t="s">
        <v>472</v>
      </c>
      <c r="C126" s="74" t="s">
        <v>473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>
      <c r="B127" s="61" t="s">
        <v>363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>
      <c r="B128" s="66" t="s">
        <v>364</v>
      </c>
      <c r="C128" s="75" t="s">
        <v>474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>
      <c r="B129" s="70" t="s">
        <v>366</v>
      </c>
      <c r="C129" s="75" t="s">
        <v>475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>
      <c r="B130" s="70" t="s">
        <v>368</v>
      </c>
      <c r="C130" s="75" t="s">
        <v>476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>
      <c r="B131" s="70" t="s">
        <v>178</v>
      </c>
      <c r="C131" s="75" t="s">
        <v>477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>
      <c r="B132" s="70" t="s">
        <v>371</v>
      </c>
      <c r="C132" s="75" t="s">
        <v>478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>
      <c r="B133" s="70" t="s">
        <v>373</v>
      </c>
      <c r="C133" s="75" t="s">
        <v>479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>
      <c r="B134" s="70" t="s">
        <v>375</v>
      </c>
      <c r="C134" s="75" t="s">
        <v>480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>
      <c r="B135" s="70" t="s">
        <v>377</v>
      </c>
      <c r="C135" s="75" t="s">
        <v>481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>
      <c r="B136" s="72" t="s">
        <v>379</v>
      </c>
      <c r="C136" s="93" t="s">
        <v>482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483</v>
      </c>
      <c r="B1" t="s">
        <v>484</v>
      </c>
    </row>
    <row r="2" spans="1:2">
      <c r="A2" t="s">
        <v>485</v>
      </c>
      <c r="B2" t="s">
        <v>326</v>
      </c>
    </row>
    <row r="3" spans="1:2">
      <c r="A3" t="s">
        <v>486</v>
      </c>
      <c r="B3" t="s">
        <v>487</v>
      </c>
    </row>
    <row r="4" spans="1:2">
      <c r="A4" t="s">
        <v>488</v>
      </c>
      <c r="B4" t="s">
        <v>8</v>
      </c>
    </row>
    <row r="5" spans="1:2">
      <c r="A5" t="s">
        <v>489</v>
      </c>
      <c r="B5" t="s">
        <v>58</v>
      </c>
    </row>
    <row r="6" spans="1:2">
      <c r="A6" t="s">
        <v>490</v>
      </c>
      <c r="B6" t="s">
        <v>60</v>
      </c>
    </row>
    <row r="7" spans="1:2">
      <c r="A7" t="s">
        <v>491</v>
      </c>
      <c r="B7" t="s">
        <v>484</v>
      </c>
    </row>
    <row r="8" spans="1:2">
      <c r="A8" t="s">
        <v>492</v>
      </c>
      <c r="B8" t="s">
        <v>326</v>
      </c>
    </row>
    <row r="9" spans="1:2">
      <c r="A9" t="s">
        <v>493</v>
      </c>
      <c r="B9" t="s">
        <v>494</v>
      </c>
    </row>
    <row r="10" spans="1:2">
      <c r="A10" t="s">
        <v>495</v>
      </c>
      <c r="B10" t="s">
        <v>496</v>
      </c>
    </row>
    <row r="11" spans="1:2">
      <c r="A11" t="s">
        <v>497</v>
      </c>
      <c r="B11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dcterms:created xsi:type="dcterms:W3CDTF">2023-02-06T06:02:50Z</dcterms:created>
  <dcterms:modified xsi:type="dcterms:W3CDTF">2023-02-06T06:02:51Z</dcterms:modified>
</cp:coreProperties>
</file>